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0480"/>
  </bookViews>
  <sheets>
    <sheet name="一标段" sheetId="2" r:id="rId1"/>
    <sheet name="二标段" sheetId="3" r:id="rId2"/>
    <sheet name="三标段" sheetId="4" r:id="rId3"/>
    <sheet name="四标段" sheetId="5" r:id="rId4"/>
    <sheet name="五标段" sheetId="6" r:id="rId5"/>
  </sheets>
  <definedNames>
    <definedName name="_xlnm.Print_Area" localSheetId="4">五标段!$A$1:$H$8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<sst xmlns="http://schemas.openxmlformats.org/spreadsheetml/2006/main" count="7792" uniqueCount="908">
  <si>
    <t>生产余废料、废旧物资处置清单一标段</t>
  </si>
  <si>
    <t>分类</t>
  </si>
  <si>
    <t>物料分类1</t>
  </si>
  <si>
    <t>材质</t>
  </si>
  <si>
    <t>物料分类2</t>
  </si>
  <si>
    <t>原表物料描述</t>
  </si>
  <si>
    <t>原表规格和尺寸</t>
  </si>
  <si>
    <t>原表数量(根/张)</t>
  </si>
  <si>
    <t>参考重量/kg</t>
  </si>
  <si>
    <t>碳钢</t>
  </si>
  <si>
    <t>H型钢</t>
  </si>
  <si>
    <t>Q235</t>
  </si>
  <si>
    <t>不等边H型钢</t>
  </si>
  <si>
    <t>150X150X300X8X2900</t>
  </si>
  <si>
    <t>170X170X8X2950</t>
  </si>
  <si>
    <t>200X200X200X3080</t>
  </si>
  <si>
    <t>200X200X8X900</t>
  </si>
  <si>
    <t>250X250X250X8X5640</t>
  </si>
  <si>
    <t>250X250X250X8X770</t>
  </si>
  <si>
    <t>槽钢</t>
  </si>
  <si>
    <t>200X75X75X10</t>
  </si>
  <si>
    <t>方形管</t>
  </si>
  <si>
    <t>碳钢方管</t>
  </si>
  <si>
    <t>方管</t>
  </si>
  <si>
    <t>150X150X10</t>
  </si>
  <si>
    <t>钢板类</t>
  </si>
  <si>
    <t>1Cr13</t>
  </si>
  <si>
    <t>1Cr13钢板</t>
  </si>
  <si>
    <t>6000X1500X14T</t>
  </si>
  <si>
    <t>1Cr17</t>
  </si>
  <si>
    <t>1Cr17钢板</t>
  </si>
  <si>
    <t>1Cr17板</t>
  </si>
  <si>
    <t>1220X2440X0.5</t>
  </si>
  <si>
    <t>1700X1220X2T</t>
  </si>
  <si>
    <t>2100X1220X3T</t>
  </si>
  <si>
    <t>2200X1220X1T</t>
  </si>
  <si>
    <t>2440X1220X1.2T</t>
  </si>
  <si>
    <t>2440X1220X1T</t>
  </si>
  <si>
    <t>2440X1220X3T</t>
  </si>
  <si>
    <t>2440X1250X3T</t>
  </si>
  <si>
    <t>2900X1500X3T</t>
  </si>
  <si>
    <t>3100X1220X3T</t>
  </si>
  <si>
    <t>3150X1500X2T</t>
  </si>
  <si>
    <t>20#</t>
  </si>
  <si>
    <t>Q345钢板</t>
  </si>
  <si>
    <t>Q345</t>
  </si>
  <si>
    <t>190X2560X28</t>
  </si>
  <si>
    <t>380X1700X22</t>
  </si>
  <si>
    <t>2Cr13</t>
  </si>
  <si>
    <t>2Cr13扁钢</t>
  </si>
  <si>
    <t>2CH3扁钢</t>
  </si>
  <si>
    <t>100X45</t>
  </si>
  <si>
    <t>40Cr</t>
  </si>
  <si>
    <t>40Cr钢板</t>
  </si>
  <si>
    <t>40Cv</t>
  </si>
  <si>
    <t>1130X1700X12</t>
  </si>
  <si>
    <t>45#</t>
  </si>
  <si>
    <t>45#钢板</t>
  </si>
  <si>
    <t>1500X2700X4</t>
  </si>
  <si>
    <t>1850X2250X20</t>
  </si>
  <si>
    <t>1860X3100X25</t>
  </si>
  <si>
    <t>4100X2250X16</t>
  </si>
  <si>
    <t>A3钢板</t>
  </si>
  <si>
    <t>1000X1650X12</t>
  </si>
  <si>
    <t>1060X2200X25</t>
  </si>
  <si>
    <t>1060X5300X22</t>
  </si>
  <si>
    <t>A3扁钢</t>
  </si>
  <si>
    <t>10X30</t>
  </si>
  <si>
    <t>1100X3150X25</t>
  </si>
  <si>
    <t>1130X3150X25</t>
  </si>
  <si>
    <t>1230X1450X8</t>
  </si>
  <si>
    <t>A3钢</t>
  </si>
  <si>
    <t>12X1500X600</t>
  </si>
  <si>
    <t>160X4600X50</t>
  </si>
  <si>
    <t>Q235钢板</t>
  </si>
  <si>
    <t>1800X3100X6</t>
  </si>
  <si>
    <t>180X2800X22</t>
  </si>
  <si>
    <t>镀锌钢板</t>
  </si>
  <si>
    <t>镀锌板</t>
  </si>
  <si>
    <t>2000X1000X0.75T</t>
  </si>
  <si>
    <t>2000X1000X1T</t>
  </si>
  <si>
    <t>2000X1400X257T</t>
  </si>
  <si>
    <t>2000X1400X25T</t>
  </si>
  <si>
    <t>2100X2400X25</t>
  </si>
  <si>
    <t>2200X1350X25T</t>
  </si>
  <si>
    <t>2200X400X25T</t>
  </si>
  <si>
    <t>2210X6430X25</t>
  </si>
  <si>
    <t>2220X8550X22</t>
  </si>
  <si>
    <t>2250X4950X28</t>
  </si>
  <si>
    <t>2500X1250X1T</t>
  </si>
  <si>
    <t>270X1300X110T</t>
  </si>
  <si>
    <t>2890X1930X28</t>
  </si>
  <si>
    <t>300X1800X40</t>
  </si>
  <si>
    <t>360X1200X90T</t>
  </si>
  <si>
    <t>3X1500X6000</t>
  </si>
  <si>
    <t>400X2400X25</t>
  </si>
  <si>
    <t>480X1250X40</t>
  </si>
  <si>
    <t>5X1500X6000</t>
  </si>
  <si>
    <t>710X1200X25</t>
  </si>
  <si>
    <t>730X730X25</t>
  </si>
  <si>
    <t>780X1160X40</t>
  </si>
  <si>
    <t>780X1180X18</t>
  </si>
  <si>
    <t>800X2000X25</t>
  </si>
  <si>
    <t>900X4200X25</t>
  </si>
  <si>
    <t>Q355</t>
  </si>
  <si>
    <t>16Mn钢板</t>
  </si>
  <si>
    <t>16Mn板</t>
  </si>
  <si>
    <t>1050X2250X6</t>
  </si>
  <si>
    <t>1510X6000X6</t>
  </si>
  <si>
    <t>1800X2000X18</t>
  </si>
  <si>
    <t>20X660X4650</t>
  </si>
  <si>
    <t>25X460X3100</t>
  </si>
  <si>
    <t>钢管</t>
  </si>
  <si>
    <t>20#冷拔无缝钢管</t>
  </si>
  <si>
    <t>φ100X4</t>
  </si>
  <si>
    <t>φ100X8</t>
  </si>
  <si>
    <t>20#无缝钢管</t>
  </si>
  <si>
    <t>φ110X22</t>
  </si>
  <si>
    <t>φ114X5</t>
  </si>
  <si>
    <t>φ140X28</t>
  </si>
  <si>
    <t>φ146X25</t>
  </si>
  <si>
    <t>φ146X26</t>
  </si>
  <si>
    <t>φ150X10</t>
  </si>
  <si>
    <t>φ158X10</t>
  </si>
  <si>
    <t>φ160X12</t>
  </si>
  <si>
    <t>φ160X14</t>
  </si>
  <si>
    <t>φ160X8</t>
  </si>
  <si>
    <t>φ168X12</t>
  </si>
  <si>
    <t>φ168X16</t>
  </si>
  <si>
    <t>φ168X22</t>
  </si>
  <si>
    <t>φ168X28</t>
  </si>
  <si>
    <t>φ170X6</t>
  </si>
  <si>
    <t>φ180X10</t>
  </si>
  <si>
    <t>φ203X18</t>
  </si>
  <si>
    <t>φ220X12</t>
  </si>
  <si>
    <t>φ220X5</t>
  </si>
  <si>
    <t>φ220X8</t>
  </si>
  <si>
    <t>φ230X25</t>
  </si>
  <si>
    <t>φ245X12</t>
  </si>
  <si>
    <t>φ278X16</t>
  </si>
  <si>
    <t>φ560X25</t>
  </si>
  <si>
    <t>φ80X2</t>
  </si>
  <si>
    <t>φ89X4</t>
  </si>
  <si>
    <t>φ90X18</t>
  </si>
  <si>
    <t>45#钢管</t>
  </si>
  <si>
    <t>φ100X12</t>
  </si>
  <si>
    <t>φ106X8</t>
  </si>
  <si>
    <t>φ145X5</t>
  </si>
  <si>
    <t>φ230X20</t>
  </si>
  <si>
    <t>φ232X18</t>
  </si>
  <si>
    <t>φ272X14</t>
  </si>
  <si>
    <t>φ272X16</t>
  </si>
  <si>
    <t>φ273X16</t>
  </si>
  <si>
    <t>φ80X8</t>
  </si>
  <si>
    <t>A3钢管</t>
  </si>
  <si>
    <t>A3</t>
  </si>
  <si>
    <t>φ100X10</t>
  </si>
  <si>
    <t>φ100X5</t>
  </si>
  <si>
    <t>φ100X6</t>
  </si>
  <si>
    <t>φ102X7</t>
  </si>
  <si>
    <t>φ103X4</t>
  </si>
  <si>
    <t>φ106X18</t>
  </si>
  <si>
    <t>φ108X12</t>
  </si>
  <si>
    <t>φ108X5</t>
  </si>
  <si>
    <t>φ110X12</t>
  </si>
  <si>
    <t>φ110X16</t>
  </si>
  <si>
    <t>φ112X6</t>
  </si>
  <si>
    <t>φ113X10</t>
  </si>
  <si>
    <t>φ114X12</t>
  </si>
  <si>
    <t>φ114X14</t>
  </si>
  <si>
    <t>φ114X16</t>
  </si>
  <si>
    <t>φ114X4</t>
  </si>
  <si>
    <t>φ114X6</t>
  </si>
  <si>
    <t>φ114X8</t>
  </si>
  <si>
    <t>φ120X12</t>
  </si>
  <si>
    <t>φ121X10</t>
  </si>
  <si>
    <t>φ121X12</t>
  </si>
  <si>
    <t>φ121X16</t>
  </si>
  <si>
    <t>φ121X18</t>
  </si>
  <si>
    <t>φ121X28</t>
  </si>
  <si>
    <t>φ122X4</t>
  </si>
  <si>
    <t>φ126X12</t>
  </si>
  <si>
    <t>φ126X16</t>
  </si>
  <si>
    <t>φ127X8</t>
  </si>
  <si>
    <t>φ128X18</t>
  </si>
  <si>
    <t>φ128X30</t>
  </si>
  <si>
    <t>φ128X42</t>
  </si>
  <si>
    <t>φ128X6</t>
  </si>
  <si>
    <t>φ130X16</t>
  </si>
  <si>
    <t>φ132X5</t>
  </si>
  <si>
    <t>φ133X25</t>
  </si>
  <si>
    <t>φ138X12</t>
  </si>
  <si>
    <t>φ140 X20</t>
  </si>
  <si>
    <t>φ140X10</t>
  </si>
  <si>
    <t>φ140X18</t>
  </si>
  <si>
    <t>φ140X20</t>
  </si>
  <si>
    <t>φ140X21</t>
  </si>
  <si>
    <t>φ140X26</t>
  </si>
  <si>
    <t>φ140X5</t>
  </si>
  <si>
    <t>φ140X6</t>
  </si>
  <si>
    <t>φ140X8</t>
  </si>
  <si>
    <t>φ142X8</t>
  </si>
  <si>
    <t>φ145X12</t>
  </si>
  <si>
    <t>φ145X6</t>
  </si>
  <si>
    <t>φ146X10</t>
  </si>
  <si>
    <t>φ146X12</t>
  </si>
  <si>
    <t>φ146X14</t>
  </si>
  <si>
    <t>φ146X6</t>
  </si>
  <si>
    <t>φ146X8</t>
  </si>
  <si>
    <t>φ147X8</t>
  </si>
  <si>
    <t>φ148X10</t>
  </si>
  <si>
    <t>φ148X12</t>
  </si>
  <si>
    <t>φ148X6</t>
  </si>
  <si>
    <t>φ152X6</t>
  </si>
  <si>
    <t>φ152X8</t>
  </si>
  <si>
    <t>φ154X18</t>
  </si>
  <si>
    <t>φ158X16</t>
  </si>
  <si>
    <t>φ158X20</t>
  </si>
  <si>
    <t>φ159X16</t>
  </si>
  <si>
    <t>φ160X32</t>
  </si>
  <si>
    <t>φ160X6</t>
  </si>
  <si>
    <t>φ164X8</t>
  </si>
  <si>
    <t>φ166X26</t>
  </si>
  <si>
    <t>φ168X10</t>
  </si>
  <si>
    <t>φ168X14</t>
  </si>
  <si>
    <t>φ168X18</t>
  </si>
  <si>
    <t>φ168X20</t>
  </si>
  <si>
    <t>φ168X25</t>
  </si>
  <si>
    <t>φ168X32</t>
  </si>
  <si>
    <t>φ168X8</t>
  </si>
  <si>
    <t>φ178X14</t>
  </si>
  <si>
    <t>φ180X12</t>
  </si>
  <si>
    <t>φ180X14</t>
  </si>
  <si>
    <t>φ180X16</t>
  </si>
  <si>
    <t>φ180X24</t>
  </si>
  <si>
    <t>φ182X16</t>
  </si>
  <si>
    <t>φ194X8</t>
  </si>
  <si>
    <t>φ195X8</t>
  </si>
  <si>
    <t>φ202X14</t>
  </si>
  <si>
    <t>φ203X16</t>
  </si>
  <si>
    <t>φ203X6</t>
  </si>
  <si>
    <t>φ203X8</t>
  </si>
  <si>
    <t>φ205X8</t>
  </si>
  <si>
    <t>φ215X16</t>
  </si>
  <si>
    <t>φ219X16</t>
  </si>
  <si>
    <t>φ219X6</t>
  </si>
  <si>
    <t>镀锌钢管</t>
  </si>
  <si>
    <t>镀锌管</t>
  </si>
  <si>
    <t>φ21X3</t>
  </si>
  <si>
    <t>φ220X6</t>
  </si>
  <si>
    <t>φ240X8</t>
  </si>
  <si>
    <t>φ244X8</t>
  </si>
  <si>
    <t>φ245X10</t>
  </si>
  <si>
    <t>φ245X16</t>
  </si>
  <si>
    <t>φ246X8</t>
  </si>
  <si>
    <t>φ273X28</t>
  </si>
  <si>
    <t>φ276X8</t>
  </si>
  <si>
    <t>φ299X10</t>
  </si>
  <si>
    <t>φ299X8</t>
  </si>
  <si>
    <t>φ324X25</t>
  </si>
  <si>
    <t>φ350X16</t>
  </si>
  <si>
    <t>φ351X55</t>
  </si>
  <si>
    <t>φ355X20</t>
  </si>
  <si>
    <t>φ375X10</t>
  </si>
  <si>
    <t>φ376X20</t>
  </si>
  <si>
    <t>φ376X32X1080</t>
  </si>
  <si>
    <t>φ396X12</t>
  </si>
  <si>
    <t>φ400X18</t>
  </si>
  <si>
    <t>φ405X12X1540</t>
  </si>
  <si>
    <t>φ425X32</t>
  </si>
  <si>
    <t>φ426X16</t>
  </si>
  <si>
    <t>φ428X45X920</t>
  </si>
  <si>
    <t>φ44X4</t>
  </si>
  <si>
    <t>φ480X25</t>
  </si>
  <si>
    <t>φ510X26X700</t>
  </si>
  <si>
    <t>φ526X10</t>
  </si>
  <si>
    <t>φ56X6</t>
  </si>
  <si>
    <t>φ588X30</t>
  </si>
  <si>
    <t>φ58X8</t>
  </si>
  <si>
    <t>φ60X14</t>
  </si>
  <si>
    <t>φ630X10</t>
  </si>
  <si>
    <t>φ630X14</t>
  </si>
  <si>
    <t>φ69X5</t>
  </si>
  <si>
    <t>φ70X10</t>
  </si>
  <si>
    <t>φ70X12</t>
  </si>
  <si>
    <t>φ72X6</t>
  </si>
  <si>
    <t>φ78X10</t>
  </si>
  <si>
    <t>φ80X12</t>
  </si>
  <si>
    <t>φ80X16</t>
  </si>
  <si>
    <t>φ82X15</t>
  </si>
  <si>
    <t>φ82X20</t>
  </si>
  <si>
    <t>φ83X16</t>
  </si>
  <si>
    <t>φ86X12</t>
  </si>
  <si>
    <t>φ88X20</t>
  </si>
  <si>
    <t>φ89X10</t>
  </si>
  <si>
    <t>φ89X6</t>
  </si>
  <si>
    <t>φ89X8</t>
  </si>
  <si>
    <t>φ90X10</t>
  </si>
  <si>
    <t>φ90X12</t>
  </si>
  <si>
    <t>φ90X40</t>
  </si>
  <si>
    <t>φ90X8</t>
  </si>
  <si>
    <t>φ94X6</t>
  </si>
  <si>
    <t>φ95X6</t>
  </si>
  <si>
    <t>φ95X8</t>
  </si>
  <si>
    <t>φ98X4</t>
  </si>
  <si>
    <t>16Mn钢管</t>
  </si>
  <si>
    <t>16Mn</t>
  </si>
  <si>
    <t>φ126X8</t>
  </si>
  <si>
    <t>φ246X12</t>
  </si>
  <si>
    <t>φ298X10</t>
  </si>
  <si>
    <t>工字钢</t>
  </si>
  <si>
    <t>300X140X6</t>
  </si>
  <si>
    <t>450X200X10</t>
  </si>
  <si>
    <t>角钢</t>
  </si>
  <si>
    <t>A3角钢</t>
  </si>
  <si>
    <t>100X100X10X1800</t>
  </si>
  <si>
    <t>不等边角钢</t>
  </si>
  <si>
    <t>120X80X8X4500</t>
  </si>
  <si>
    <t>140X100X12X1300</t>
  </si>
  <si>
    <t>180X110X14</t>
  </si>
  <si>
    <t>40X40X4X1700</t>
  </si>
  <si>
    <t>70X70X8X2180</t>
  </si>
  <si>
    <t>80X80X8X2700</t>
  </si>
  <si>
    <t>矩形管</t>
  </si>
  <si>
    <t>20#矩管</t>
  </si>
  <si>
    <t>160X80X6X2500</t>
  </si>
  <si>
    <t>碳钢矩管</t>
  </si>
  <si>
    <t>122X80X4</t>
  </si>
  <si>
    <t>160X80X4</t>
  </si>
  <si>
    <t>300X200X18</t>
  </si>
  <si>
    <t>圆钢</t>
  </si>
  <si>
    <t>1Cr13圆钢</t>
  </si>
  <si>
    <t>φ100</t>
  </si>
  <si>
    <t>φ40</t>
  </si>
  <si>
    <t>φ50</t>
  </si>
  <si>
    <t>φ55</t>
  </si>
  <si>
    <t>φ85</t>
  </si>
  <si>
    <t>20#圆钢</t>
  </si>
  <si>
    <t>φ120</t>
  </si>
  <si>
    <t>φ140</t>
  </si>
  <si>
    <t>20Cr</t>
  </si>
  <si>
    <t>20Cr圆钢</t>
  </si>
  <si>
    <t>φ80</t>
  </si>
  <si>
    <t>2Cr13圆钢</t>
  </si>
  <si>
    <t>φ115</t>
  </si>
  <si>
    <t>φ130</t>
  </si>
  <si>
    <t>φ160</t>
  </si>
  <si>
    <t>φ170</t>
  </si>
  <si>
    <t>φ35</t>
  </si>
  <si>
    <t>φ45</t>
  </si>
  <si>
    <t>φ70</t>
  </si>
  <si>
    <t>φ90</t>
  </si>
  <si>
    <t>35CrMo</t>
  </si>
  <si>
    <t>35CrMo圆钢</t>
  </si>
  <si>
    <t>35Crmo</t>
  </si>
  <si>
    <t>φ110</t>
  </si>
  <si>
    <t>φ150</t>
  </si>
  <si>
    <t>φ60</t>
  </si>
  <si>
    <t>φ75</t>
  </si>
  <si>
    <t>3Cr13</t>
  </si>
  <si>
    <t>3Cr13圆钢</t>
  </si>
  <si>
    <t>φ180</t>
  </si>
  <si>
    <t>φ65</t>
  </si>
  <si>
    <t>40Cr圆钢</t>
  </si>
  <si>
    <t>φ95</t>
  </si>
  <si>
    <t>42CrMo</t>
  </si>
  <si>
    <t>42CrMo圆钢</t>
  </si>
  <si>
    <t>42Crmo</t>
  </si>
  <si>
    <t>45#圆钢</t>
  </si>
  <si>
    <t>φ300</t>
  </si>
  <si>
    <t>9Crl8</t>
  </si>
  <si>
    <t>9Crl8圆钢</t>
  </si>
  <si>
    <t>A3圆钢</t>
  </si>
  <si>
    <t>φ105</t>
  </si>
  <si>
    <t>φ135</t>
  </si>
  <si>
    <t>φ240</t>
  </si>
  <si>
    <t>φ25</t>
  </si>
  <si>
    <t>16Mn圆钢</t>
  </si>
  <si>
    <t>生产余废料、废旧物资处置清单二标段</t>
  </si>
  <si>
    <t>100X100X100X6X2000</t>
  </si>
  <si>
    <t>100X100X100X8X1450</t>
  </si>
  <si>
    <t>250X250X250X8X480</t>
  </si>
  <si>
    <t>100X45X4</t>
  </si>
  <si>
    <t>120X50X5</t>
  </si>
  <si>
    <t>125X65X5</t>
  </si>
  <si>
    <t>140X140X60X6</t>
  </si>
  <si>
    <t>140X140X60X8</t>
  </si>
  <si>
    <t>160X160X70X6</t>
  </si>
  <si>
    <t>160X160X8</t>
  </si>
  <si>
    <t>160X62X8</t>
  </si>
  <si>
    <t>160X65X5</t>
  </si>
  <si>
    <t>160X65X8</t>
  </si>
  <si>
    <t>75X40X5</t>
  </si>
  <si>
    <t>160X160X8X800</t>
  </si>
  <si>
    <t>50X50X4</t>
  </si>
  <si>
    <t>2440X1200X0.8</t>
  </si>
  <si>
    <t>2440X1250X0.5T</t>
  </si>
  <si>
    <t>260X800X40</t>
  </si>
  <si>
    <t>300X300X18</t>
  </si>
  <si>
    <t>370X1020X18</t>
  </si>
  <si>
    <t>780X700X8</t>
  </si>
  <si>
    <t>20Cr钢板</t>
  </si>
  <si>
    <t>20Cv</t>
  </si>
  <si>
    <t>450X1010X6</t>
  </si>
  <si>
    <t>35CrMo钢板</t>
  </si>
  <si>
    <t>35Cvmo</t>
  </si>
  <si>
    <t>470X1940X8</t>
  </si>
  <si>
    <t>1400X2820X3</t>
  </si>
  <si>
    <t>3000X700X4</t>
  </si>
  <si>
    <t>350X1900X14</t>
  </si>
  <si>
    <t>500X4940X5</t>
  </si>
  <si>
    <t>500X900X10T</t>
  </si>
  <si>
    <t>A3方钢</t>
  </si>
  <si>
    <t>10X10</t>
  </si>
  <si>
    <t>碳钢方钢</t>
  </si>
  <si>
    <t>方钢</t>
  </si>
  <si>
    <t>140X1100X55</t>
  </si>
  <si>
    <t>170X2000X25</t>
  </si>
  <si>
    <t>190X1000X16</t>
  </si>
  <si>
    <t>190X680X45</t>
  </si>
  <si>
    <t>2000X380X25T</t>
  </si>
  <si>
    <t>2000X400X25T</t>
  </si>
  <si>
    <t>2000X500X25T</t>
  </si>
  <si>
    <t>2000X800X25T</t>
  </si>
  <si>
    <t>2000X900X25T</t>
  </si>
  <si>
    <t>200X1050X18</t>
  </si>
  <si>
    <t>2200X1000X25</t>
  </si>
  <si>
    <t>2200X400X30T</t>
  </si>
  <si>
    <t>2200X950X25T</t>
  </si>
  <si>
    <t>250X1100X100</t>
  </si>
  <si>
    <t>290X900X30</t>
  </si>
  <si>
    <t>330X430X18</t>
  </si>
  <si>
    <t>40X50</t>
  </si>
  <si>
    <t>460X590X30</t>
  </si>
  <si>
    <t>480X730X18</t>
  </si>
  <si>
    <t>碳钢花纹钢板</t>
  </si>
  <si>
    <t>花纹板</t>
  </si>
  <si>
    <t>900X1650X3T</t>
  </si>
  <si>
    <t>φ102X6</t>
  </si>
  <si>
    <t>φ108X6</t>
  </si>
  <si>
    <t>φ110X2</t>
  </si>
  <si>
    <t>φ127X10</t>
  </si>
  <si>
    <t>φ132X4</t>
  </si>
  <si>
    <t>φ155X5</t>
  </si>
  <si>
    <t>φ156X8</t>
  </si>
  <si>
    <t>φ158X8</t>
  </si>
  <si>
    <t>φ170X14</t>
  </si>
  <si>
    <t>φ203X10</t>
  </si>
  <si>
    <t>φ246X16</t>
  </si>
  <si>
    <t>φ24X1</t>
  </si>
  <si>
    <t>φ26X4</t>
  </si>
  <si>
    <t>φ26X6</t>
  </si>
  <si>
    <t>φ34X3</t>
  </si>
  <si>
    <t>φ40X4</t>
  </si>
  <si>
    <t>φ70X12X750</t>
  </si>
  <si>
    <t>φ75X3</t>
  </si>
  <si>
    <t>φ86X4</t>
  </si>
  <si>
    <t>180X85X6</t>
  </si>
  <si>
    <t>100X60X8</t>
  </si>
  <si>
    <t>140X140X14X1300</t>
  </si>
  <si>
    <t>碳钢角钢</t>
  </si>
  <si>
    <t>73X73X5</t>
  </si>
  <si>
    <t>75X50X4</t>
  </si>
  <si>
    <t>80X80X4</t>
  </si>
  <si>
    <t>160X80X6X1000</t>
  </si>
  <si>
    <t>160X80X6X1100</t>
  </si>
  <si>
    <t>160X80X6X1250</t>
  </si>
  <si>
    <t>160X80X6X1500</t>
  </si>
  <si>
    <t>160X80X6X1600</t>
  </si>
  <si>
    <t>160X80X6X2100</t>
  </si>
  <si>
    <t xml:space="preserve">100X200X8 </t>
  </si>
  <si>
    <t>120X80X4</t>
  </si>
  <si>
    <t>A3矩管</t>
  </si>
  <si>
    <t>200X120X14X1000</t>
  </si>
  <si>
    <t>六角钢</t>
  </si>
  <si>
    <t>A3六角钢</t>
  </si>
  <si>
    <t>A3六方</t>
  </si>
  <si>
    <t>φ30</t>
  </si>
  <si>
    <t>φ12</t>
  </si>
  <si>
    <t>φ13</t>
  </si>
  <si>
    <t>φ14</t>
  </si>
  <si>
    <t>生产余废料、废旧物资处置清单三标段</t>
  </si>
  <si>
    <t>不锈钢</t>
  </si>
  <si>
    <t>06Cr19Ni10</t>
  </si>
  <si>
    <t>SUS304方管</t>
  </si>
  <si>
    <t>120X120X12</t>
  </si>
  <si>
    <t>125X125X5</t>
  </si>
  <si>
    <t>160X160X12</t>
  </si>
  <si>
    <t>50X50X10</t>
  </si>
  <si>
    <t>50X50X3</t>
  </si>
  <si>
    <t>50X50X6</t>
  </si>
  <si>
    <t>SUS304钢板</t>
  </si>
  <si>
    <t>304板</t>
  </si>
  <si>
    <t>30X85X1800</t>
  </si>
  <si>
    <t>3100X1500X0.8T</t>
  </si>
  <si>
    <t>12Cr12</t>
  </si>
  <si>
    <t>SUS403钢板</t>
  </si>
  <si>
    <t>1800X2900X6</t>
  </si>
  <si>
    <t>SUS304钢管</t>
  </si>
  <si>
    <t>304管</t>
  </si>
  <si>
    <t>φ
10X2</t>
  </si>
  <si>
    <t>φ
127X28</t>
  </si>
  <si>
    <t>φ
14X2</t>
  </si>
  <si>
    <t>φ
17X4</t>
  </si>
  <si>
    <t>φ
192X18</t>
  </si>
  <si>
    <t>φ
20X4.5</t>
  </si>
  <si>
    <t>φ
24X3</t>
  </si>
  <si>
    <t>φ
25X4</t>
  </si>
  <si>
    <t>φ
28X3.5</t>
  </si>
  <si>
    <t>φ
28X4</t>
  </si>
  <si>
    <t>装饰管</t>
  </si>
  <si>
    <t>φ
30X3.5</t>
  </si>
  <si>
    <t>φ
30X5</t>
  </si>
  <si>
    <t>φ
32X2</t>
  </si>
  <si>
    <t>φ
32X2.5</t>
  </si>
  <si>
    <t>φ
32X3</t>
  </si>
  <si>
    <t>φ
32X4</t>
  </si>
  <si>
    <t>φ
32X8</t>
  </si>
  <si>
    <t>φ
34X2</t>
  </si>
  <si>
    <t>φ
34X3</t>
  </si>
  <si>
    <t>φ
34X3.5</t>
  </si>
  <si>
    <t>φ
34X4.5</t>
  </si>
  <si>
    <t>φ
35X3.5</t>
  </si>
  <si>
    <t>φ
35X8</t>
  </si>
  <si>
    <t>φ
36X2</t>
  </si>
  <si>
    <t>φ
38X2.5</t>
  </si>
  <si>
    <t>φ
38X3</t>
  </si>
  <si>
    <t>φ
38X3.5</t>
  </si>
  <si>
    <t>φ
38X4</t>
  </si>
  <si>
    <t>φ
38X6</t>
  </si>
  <si>
    <t>φ
40 X4</t>
  </si>
  <si>
    <t>φ
40X3</t>
  </si>
  <si>
    <t>φ
40X4</t>
  </si>
  <si>
    <t>φ
40X6</t>
  </si>
  <si>
    <t>φ
40X8</t>
  </si>
  <si>
    <t>φ
42X2</t>
  </si>
  <si>
    <t>φ
42X5</t>
  </si>
  <si>
    <t>φ
42X7</t>
  </si>
  <si>
    <t>φ
42X8</t>
  </si>
  <si>
    <t>φ
45X8</t>
  </si>
  <si>
    <t>φ
48X4</t>
  </si>
  <si>
    <t>φ
53X5</t>
  </si>
  <si>
    <t>φ
54X2</t>
  </si>
  <si>
    <t>φ
55X3</t>
  </si>
  <si>
    <t>φ
57X6</t>
  </si>
  <si>
    <t>φ
60X3</t>
  </si>
  <si>
    <t>φ
60X4</t>
  </si>
  <si>
    <t>φ
60X7</t>
  </si>
  <si>
    <t>φ
63X3</t>
  </si>
  <si>
    <t>φ
72X16</t>
  </si>
  <si>
    <t>φ
73X6</t>
  </si>
  <si>
    <t>φ
75X4</t>
  </si>
  <si>
    <t>φ
76X3</t>
  </si>
  <si>
    <t>φ
76X4</t>
  </si>
  <si>
    <t>φ
76X8</t>
  </si>
  <si>
    <t>φ
84X8</t>
  </si>
  <si>
    <t>φ101X8</t>
  </si>
  <si>
    <t>φ108X4</t>
  </si>
  <si>
    <t>φ10X2</t>
  </si>
  <si>
    <t>φ132X8</t>
  </si>
  <si>
    <t>φ152X16</t>
  </si>
  <si>
    <t>φ158X4</t>
  </si>
  <si>
    <t>φ16X2</t>
  </si>
  <si>
    <t>φ17X2.5</t>
  </si>
  <si>
    <t>φ186X16</t>
  </si>
  <si>
    <t>φ18X2</t>
  </si>
  <si>
    <t>φ18X4</t>
  </si>
  <si>
    <t>φ196X10</t>
  </si>
  <si>
    <t>φ206X16</t>
  </si>
  <si>
    <t>φ20X1.5</t>
  </si>
  <si>
    <t>φ214X18</t>
  </si>
  <si>
    <t>φ21X2</t>
  </si>
  <si>
    <t>φ220X18</t>
  </si>
  <si>
    <t>φ22X1</t>
  </si>
  <si>
    <t>φ22X2</t>
  </si>
  <si>
    <t>φ22X2.5</t>
  </si>
  <si>
    <t>φ245X22</t>
  </si>
  <si>
    <t>φ25 X1.5</t>
  </si>
  <si>
    <t>φ25X1.5</t>
  </si>
  <si>
    <t>φ25X2</t>
  </si>
  <si>
    <t>φ25X3</t>
  </si>
  <si>
    <t>φ25X4</t>
  </si>
  <si>
    <t>φ25X5</t>
  </si>
  <si>
    <t>φ27X2.5</t>
  </si>
  <si>
    <t>φ27X3</t>
  </si>
  <si>
    <t>φ27X4</t>
  </si>
  <si>
    <t>φ28X3</t>
  </si>
  <si>
    <t>φ28X3.5</t>
  </si>
  <si>
    <t>φ28X4</t>
  </si>
  <si>
    <t>φ28X4.5</t>
  </si>
  <si>
    <t>φ30X2</t>
  </si>
  <si>
    <t>φ30X3</t>
  </si>
  <si>
    <t>φ30X4</t>
  </si>
  <si>
    <t>φ30X4X6000</t>
  </si>
  <si>
    <t>φ30X5</t>
  </si>
  <si>
    <t>φ30X7</t>
  </si>
  <si>
    <t>φ328X12</t>
  </si>
  <si>
    <t>φ32X2</t>
  </si>
  <si>
    <t>φ32X3</t>
  </si>
  <si>
    <t>φ32X3.5</t>
  </si>
  <si>
    <t>φ32X5</t>
  </si>
  <si>
    <t>φ32X7</t>
  </si>
  <si>
    <t>φ34 X4</t>
  </si>
  <si>
    <t>φ34X1.5</t>
  </si>
  <si>
    <t>φ34X2</t>
  </si>
  <si>
    <t>φ34X4</t>
  </si>
  <si>
    <t>φ34X6</t>
  </si>
  <si>
    <t>φ34X7</t>
  </si>
  <si>
    <t>φ356X18</t>
  </si>
  <si>
    <t>φ35X2.5</t>
  </si>
  <si>
    <t>φ35X3</t>
  </si>
  <si>
    <t>φ35X4</t>
  </si>
  <si>
    <t>φ35X7</t>
  </si>
  <si>
    <t>φ36X3</t>
  </si>
  <si>
    <t>φ36X5</t>
  </si>
  <si>
    <t>φ36X6</t>
  </si>
  <si>
    <t>φ36X7</t>
  </si>
  <si>
    <t>φ378X6</t>
  </si>
  <si>
    <t>φ38X2</t>
  </si>
  <si>
    <t>φ38X3</t>
  </si>
  <si>
    <t>φ38X4</t>
  </si>
  <si>
    <t>φ38X6</t>
  </si>
  <si>
    <t>φ40X2</t>
  </si>
  <si>
    <t>φ40X2.5</t>
  </si>
  <si>
    <t>φ40X215</t>
  </si>
  <si>
    <t>φ40X3</t>
  </si>
  <si>
    <t>φ42X1.5</t>
  </si>
  <si>
    <t>φ42X2</t>
  </si>
  <si>
    <t>φ42X4</t>
  </si>
  <si>
    <t>φ42X4.5</t>
  </si>
  <si>
    <t>φ42X6</t>
  </si>
  <si>
    <t>φ42X7</t>
  </si>
  <si>
    <t>φ42X8</t>
  </si>
  <si>
    <t>φ43X4</t>
  </si>
  <si>
    <t>φ445X2</t>
  </si>
  <si>
    <t>φ45X1</t>
  </si>
  <si>
    <t>φ45X1.5</t>
  </si>
  <si>
    <t>φ45X2</t>
  </si>
  <si>
    <t>φ45X3</t>
  </si>
  <si>
    <t>φ45X3.5</t>
  </si>
  <si>
    <t>φ45X4</t>
  </si>
  <si>
    <t>φ45X5</t>
  </si>
  <si>
    <t>φ476X8</t>
  </si>
  <si>
    <t>φ48X3</t>
  </si>
  <si>
    <t>φ48X3.5</t>
  </si>
  <si>
    <t>φ50X4</t>
  </si>
  <si>
    <t>φ50X8</t>
  </si>
  <si>
    <t>φ52X3</t>
  </si>
  <si>
    <t>φ53X4.5</t>
  </si>
  <si>
    <t>φ54X2</t>
  </si>
  <si>
    <t>φ54X3X5000</t>
  </si>
  <si>
    <t>φ54X4</t>
  </si>
  <si>
    <t>φ60 X3</t>
  </si>
  <si>
    <t>φ60X2</t>
  </si>
  <si>
    <t>φ60X3</t>
  </si>
  <si>
    <t>φ60X3.5</t>
  </si>
  <si>
    <t>φ60X5</t>
  </si>
  <si>
    <t>φ60X6</t>
  </si>
  <si>
    <t>φ60X8</t>
  </si>
  <si>
    <t>φ62X12</t>
  </si>
  <si>
    <t>φ63X3</t>
  </si>
  <si>
    <t>φ63X8</t>
  </si>
  <si>
    <t>φ65X5</t>
  </si>
  <si>
    <t>φ68X10</t>
  </si>
  <si>
    <t>φ68X8</t>
  </si>
  <si>
    <t>φ6X1</t>
  </si>
  <si>
    <t>φ70X7</t>
  </si>
  <si>
    <t>φ72X3</t>
  </si>
  <si>
    <t>φ73X16</t>
  </si>
  <si>
    <t>φ75X6</t>
  </si>
  <si>
    <t>φ76X4</t>
  </si>
  <si>
    <t>φ80X14</t>
  </si>
  <si>
    <t>φ80X15</t>
  </si>
  <si>
    <t>φ82X8</t>
  </si>
  <si>
    <t>φ87X4</t>
  </si>
  <si>
    <t>φ88X12</t>
  </si>
  <si>
    <t>不锈钢角钢</t>
  </si>
  <si>
    <t>304角钢</t>
  </si>
  <si>
    <t>100X100X10</t>
  </si>
  <si>
    <t>SUS304角钢</t>
  </si>
  <si>
    <t>100X100X8</t>
  </si>
  <si>
    <t>125X80X8</t>
  </si>
  <si>
    <t>25X25X4</t>
  </si>
  <si>
    <t>40X40X3</t>
  </si>
  <si>
    <t>40X40X4</t>
  </si>
  <si>
    <t>40X40X6</t>
  </si>
  <si>
    <t>45X45X4</t>
  </si>
  <si>
    <t>45X45X5</t>
  </si>
  <si>
    <t>60X60X58</t>
  </si>
  <si>
    <t>63X40X5</t>
  </si>
  <si>
    <t>63X63X8</t>
  </si>
  <si>
    <t>65X65X4</t>
  </si>
  <si>
    <t>65X65X8</t>
  </si>
  <si>
    <t>70X70X5</t>
  </si>
  <si>
    <t>70X70X8</t>
  </si>
  <si>
    <t>75X75X6</t>
  </si>
  <si>
    <t>75X75X8</t>
  </si>
  <si>
    <t>80X80X5</t>
  </si>
  <si>
    <t>80X80X8</t>
  </si>
  <si>
    <t>90X90X10</t>
  </si>
  <si>
    <t>90X90X4</t>
  </si>
  <si>
    <t>93X93X10</t>
  </si>
  <si>
    <t>SUS304矩管</t>
  </si>
  <si>
    <t>锯管</t>
  </si>
  <si>
    <t>100X60X4</t>
  </si>
  <si>
    <t>120X80X2</t>
  </si>
  <si>
    <t>120X80X3</t>
  </si>
  <si>
    <t>150X100X8X2000</t>
  </si>
  <si>
    <t>175X75X12</t>
  </si>
  <si>
    <t>70X50X4</t>
  </si>
  <si>
    <t>80X40X3</t>
  </si>
  <si>
    <t>80X60X5</t>
  </si>
  <si>
    <t>SUS304圆钢</t>
  </si>
  <si>
    <t>304圆钢</t>
  </si>
  <si>
    <t>φ
14</t>
  </si>
  <si>
    <t>φ
15</t>
  </si>
  <si>
    <t>φ
18</t>
  </si>
  <si>
    <t>φ
36</t>
  </si>
  <si>
    <t>不锈钢圆钢</t>
  </si>
  <si>
    <t>φ10</t>
  </si>
  <si>
    <t>φ22</t>
  </si>
  <si>
    <t>φ48</t>
  </si>
  <si>
    <t>生产余废料、废旧物资处置清单四标段</t>
  </si>
  <si>
    <t>100X100X3</t>
  </si>
  <si>
    <t>100X100X4</t>
  </si>
  <si>
    <t>160X160X3</t>
  </si>
  <si>
    <t>175X175X10</t>
  </si>
  <si>
    <t>60X60X3</t>
  </si>
  <si>
    <t>80X80X3</t>
  </si>
  <si>
    <t>不锈钢拉丝钢板</t>
  </si>
  <si>
    <t>拉丝板</t>
  </si>
  <si>
    <t>φ
100X4</t>
  </si>
  <si>
    <t>φ
110X6</t>
  </si>
  <si>
    <t>φ
112X3</t>
  </si>
  <si>
    <t>φ
12X1</t>
  </si>
  <si>
    <t>φ
12X2</t>
  </si>
  <si>
    <t>φ
14X1</t>
  </si>
  <si>
    <t>φ
14X1.5</t>
  </si>
  <si>
    <t>φ
16X1.5</t>
  </si>
  <si>
    <t>φ
16X2</t>
  </si>
  <si>
    <t>φ
17X3</t>
  </si>
  <si>
    <t>φ
18X2</t>
  </si>
  <si>
    <t>φ
18X2.5</t>
  </si>
  <si>
    <t>φ
18X3</t>
  </si>
  <si>
    <t>φ
18X4</t>
  </si>
  <si>
    <t>φ
19X2</t>
  </si>
  <si>
    <t>φ
20X1.5</t>
  </si>
  <si>
    <t>φ
20X2</t>
  </si>
  <si>
    <t>φ
20X4</t>
  </si>
  <si>
    <t>φ
20X5</t>
  </si>
  <si>
    <t>φ
21X1.8</t>
  </si>
  <si>
    <t>φ
22X1</t>
  </si>
  <si>
    <t>φ
22X2</t>
  </si>
  <si>
    <t>φ
22X4</t>
  </si>
  <si>
    <t>φ
24X2</t>
  </si>
  <si>
    <t>φ
25X1.5</t>
  </si>
  <si>
    <t>φ
25X2</t>
  </si>
  <si>
    <t>φ
25X3</t>
  </si>
  <si>
    <t>φ
25X6</t>
  </si>
  <si>
    <t>φ
27X2</t>
  </si>
  <si>
    <t>φ
27X2.5</t>
  </si>
  <si>
    <t>φ
27X4.5</t>
  </si>
  <si>
    <t>φ
28X2</t>
  </si>
  <si>
    <t>φ
28X3</t>
  </si>
  <si>
    <t>φ
30X1</t>
  </si>
  <si>
    <t>φ
30X2</t>
  </si>
  <si>
    <t>φ
34X8</t>
  </si>
  <si>
    <t>φ
35X3</t>
  </si>
  <si>
    <t>φ
35X7</t>
  </si>
  <si>
    <t>φ
36X1.5</t>
  </si>
  <si>
    <t>φ
36X3</t>
  </si>
  <si>
    <t>φ
40X2</t>
  </si>
  <si>
    <t>φ
40X3.5</t>
  </si>
  <si>
    <t>φ
42X1.5</t>
  </si>
  <si>
    <t>φ
42X3</t>
  </si>
  <si>
    <t>φ
42X4</t>
  </si>
  <si>
    <t>φ
45X2</t>
  </si>
  <si>
    <t>φ
45X3</t>
  </si>
  <si>
    <t>φ
45X4</t>
  </si>
  <si>
    <t>φ
45X5</t>
  </si>
  <si>
    <t>φ
48X2</t>
  </si>
  <si>
    <t>φ
50X2</t>
  </si>
  <si>
    <t>φ
50X3</t>
  </si>
  <si>
    <t>φ
50X4</t>
  </si>
  <si>
    <t>φ
56X3</t>
  </si>
  <si>
    <t>φ
5X6</t>
  </si>
  <si>
    <t>φ
60X1.5</t>
  </si>
  <si>
    <t>φ
63X2</t>
  </si>
  <si>
    <t>φ
75X3</t>
  </si>
  <si>
    <t>φ
78X4</t>
  </si>
  <si>
    <t>φ
84X3</t>
  </si>
  <si>
    <t>φ1.8X2</t>
  </si>
  <si>
    <t>φ100X3</t>
  </si>
  <si>
    <t>φ110X3</t>
  </si>
  <si>
    <t>φ112X3</t>
  </si>
  <si>
    <t>φ120X8</t>
  </si>
  <si>
    <t>φ12X1</t>
  </si>
  <si>
    <t>φ12X1.5</t>
  </si>
  <si>
    <t>φ132X3</t>
  </si>
  <si>
    <t>φ132X6</t>
  </si>
  <si>
    <t>φ140X4</t>
  </si>
  <si>
    <t>φ14X2</t>
  </si>
  <si>
    <t>φ14X3</t>
  </si>
  <si>
    <t>φ14X7</t>
  </si>
  <si>
    <t>φ168X3</t>
  </si>
  <si>
    <t>φ16X2.5</t>
  </si>
  <si>
    <t>φ16X3</t>
  </si>
  <si>
    <t>φ172X3</t>
  </si>
  <si>
    <t>φ17X2</t>
  </si>
  <si>
    <t>φ17X4</t>
  </si>
  <si>
    <t>φ17X6</t>
  </si>
  <si>
    <t>φ18X1.5</t>
  </si>
  <si>
    <t>φ21X1.8</t>
  </si>
  <si>
    <t>φ220X4</t>
  </si>
  <si>
    <t>φ22X5</t>
  </si>
  <si>
    <t>φ23X2</t>
  </si>
  <si>
    <t>φ24X2</t>
  </si>
  <si>
    <t>φ24X4</t>
  </si>
  <si>
    <t>φ25X1</t>
  </si>
  <si>
    <t>φ27X2</t>
  </si>
  <si>
    <t>φ28X2</t>
  </si>
  <si>
    <t>φ3.5X3.5</t>
  </si>
  <si>
    <t>φ30X1</t>
  </si>
  <si>
    <t>φ30X2.5</t>
  </si>
  <si>
    <t>φ30X4.5</t>
  </si>
  <si>
    <t>φ32X1.5</t>
  </si>
  <si>
    <t>φ32X4</t>
  </si>
  <si>
    <t>φ34 X3</t>
  </si>
  <si>
    <t>φ35X2</t>
  </si>
  <si>
    <t>φ36X2</t>
  </si>
  <si>
    <t>φ36X4</t>
  </si>
  <si>
    <t>φ38X1</t>
  </si>
  <si>
    <t>φ38X1.5</t>
  </si>
  <si>
    <t>φ42X3</t>
  </si>
  <si>
    <t>φ42X3.5</t>
  </si>
  <si>
    <t>φ44X6</t>
  </si>
  <si>
    <t>φ45X2.5</t>
  </si>
  <si>
    <t>φ48 X1.5</t>
  </si>
  <si>
    <t>φ48X2</t>
  </si>
  <si>
    <t>φ50X2</t>
  </si>
  <si>
    <t>φ54X1.5</t>
  </si>
  <si>
    <t>φ54X3</t>
  </si>
  <si>
    <t>φ58X2</t>
  </si>
  <si>
    <t>φ60X1</t>
  </si>
  <si>
    <t>φ62X2</t>
  </si>
  <si>
    <t>φ68X3</t>
  </si>
  <si>
    <t>φ6X3</t>
  </si>
  <si>
    <t>φ72X8</t>
  </si>
  <si>
    <t>φ76X8</t>
  </si>
  <si>
    <t>φ78X6</t>
  </si>
  <si>
    <t>φ80X6</t>
  </si>
  <si>
    <t>φ84 X3</t>
  </si>
  <si>
    <t>φ90X4</t>
  </si>
  <si>
    <t>φ98X1.5</t>
  </si>
  <si>
    <t>100X60X10</t>
  </si>
  <si>
    <t>100X60X6</t>
  </si>
  <si>
    <t>100X8X65</t>
  </si>
  <si>
    <t>125X80X10</t>
  </si>
  <si>
    <t>125X80X6</t>
  </si>
  <si>
    <t>140X95X8</t>
  </si>
  <si>
    <t>160X100X8</t>
  </si>
  <si>
    <t>20X20X4</t>
  </si>
  <si>
    <t>22X22X4</t>
  </si>
  <si>
    <t>25X25X3</t>
  </si>
  <si>
    <t>30X30X3</t>
  </si>
  <si>
    <t>30X30X4</t>
  </si>
  <si>
    <t>50X50X5</t>
  </si>
  <si>
    <t>60X60X5</t>
  </si>
  <si>
    <t>60X60X6</t>
  </si>
  <si>
    <t>65X65X5</t>
  </si>
  <si>
    <t>73X73X6</t>
  </si>
  <si>
    <t>73X73X8</t>
  </si>
  <si>
    <t>75X50X6</t>
  </si>
  <si>
    <t>75X75X5</t>
  </si>
  <si>
    <t>80X80X10</t>
  </si>
  <si>
    <t>80X80X6</t>
  </si>
  <si>
    <t>90X90X8</t>
  </si>
  <si>
    <t>100X50X4</t>
  </si>
  <si>
    <t>100X70X3</t>
  </si>
  <si>
    <t>100X70X4</t>
  </si>
  <si>
    <t>100X80X6</t>
  </si>
  <si>
    <t>120X80X5</t>
  </si>
  <si>
    <t>150X50X5</t>
  </si>
  <si>
    <t>160X80X3</t>
  </si>
  <si>
    <t>20X80X4</t>
  </si>
  <si>
    <t>25X15X2</t>
  </si>
  <si>
    <t>50X30X3</t>
  </si>
  <si>
    <t>50X30X4</t>
  </si>
  <si>
    <t>50X30X5</t>
  </si>
  <si>
    <t>50X32X3</t>
  </si>
  <si>
    <t>80X40X4</t>
  </si>
  <si>
    <t>φ
25</t>
  </si>
  <si>
    <t>φ
4</t>
  </si>
  <si>
    <t>φ
8</t>
  </si>
  <si>
    <t>φ16</t>
  </si>
  <si>
    <t>φ18</t>
  </si>
  <si>
    <t>生产余废料、废旧物资处置清单五标段</t>
  </si>
  <si>
    <t>有色金属</t>
  </si>
  <si>
    <t>铝合金</t>
  </si>
  <si>
    <t>铝方管</t>
  </si>
  <si>
    <t>铝板</t>
  </si>
  <si>
    <t>440X1310X16</t>
  </si>
  <si>
    <t>铝方棒</t>
  </si>
  <si>
    <t>φ30X30</t>
  </si>
  <si>
    <t>铝管</t>
  </si>
  <si>
    <t>铝矩管</t>
  </si>
  <si>
    <t>铝短管</t>
  </si>
  <si>
    <t>70X50X6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</si>
</sst>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1"/>
      <color theme="1"/>
      <name val="微软雅黑 Light"/>
      <charset val="134"/>
    </font>
    <font>
      <sz val="9"/>
      <color theme="1"/>
      <name val="微软雅黑 Light"/>
      <charset val="134"/>
    </font>
    <font>
      <sz val="18"/>
      <color theme="1"/>
      <name val="微软雅黑 Light"/>
      <charset val="134"/>
    </font>
    <font>
      <b/>
      <sz val="9"/>
      <color theme="1"/>
      <name val="微软雅黑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shrinkToFit="1"/>
    </xf>
    <xf numFmtId="176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176" fontId="1" fillId="0" borderId="3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3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6.5" outlineLevelCol="7"/>
  <cols>
    <col min="1" max="4" width="9" style="3"/>
    <col min="5" max="6" width="9" style="1"/>
    <col min="7" max="7" width="9" style="3"/>
    <col min="8" max="8" width="11.5" style="4"/>
    <col min="9" max="16384" width="9" style="1"/>
  </cols>
  <sheetData>
    <row r="1" s="1" customFormat="1" ht="31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6" spans="1:8">
      <c r="A2" s="14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16" customHeight="1" spans="1:8">
      <c r="A3" s="15" t="s">
        <v>9</v>
      </c>
      <c r="B3" s="9" t="s">
        <v>10</v>
      </c>
      <c r="C3" s="9" t="s">
        <v>11</v>
      </c>
      <c r="D3" s="9" t="s">
        <v>10</v>
      </c>
      <c r="E3" s="9" t="s">
        <v>12</v>
      </c>
      <c r="F3" s="9" t="s">
        <v>13</v>
      </c>
      <c r="G3" s="9">
        <v>3</v>
      </c>
      <c r="H3" s="10">
        <v>270.57</v>
      </c>
    </row>
    <row r="4" s="1" customFormat="1" ht="16" customHeight="1" spans="1:8">
      <c r="A4" s="15" t="s">
        <v>9</v>
      </c>
      <c r="B4" s="9" t="s">
        <v>10</v>
      </c>
      <c r="C4" s="9" t="s">
        <v>11</v>
      </c>
      <c r="D4" s="9" t="s">
        <v>10</v>
      </c>
      <c r="E4" s="9" t="s">
        <v>10</v>
      </c>
      <c r="F4" s="9" t="s">
        <v>14</v>
      </c>
      <c r="G4" s="9">
        <v>2</v>
      </c>
      <c r="H4" s="10">
        <v>238.36</v>
      </c>
    </row>
    <row r="5" s="1" customFormat="1" ht="16" customHeight="1" spans="1:8">
      <c r="A5" s="15" t="s">
        <v>9</v>
      </c>
      <c r="B5" s="9" t="s">
        <v>10</v>
      </c>
      <c r="C5" s="9" t="s">
        <v>11</v>
      </c>
      <c r="D5" s="9" t="s">
        <v>10</v>
      </c>
      <c r="E5" s="9" t="s">
        <v>10</v>
      </c>
      <c r="F5" s="9" t="s">
        <v>15</v>
      </c>
      <c r="G5" s="9">
        <v>2</v>
      </c>
      <c r="H5" s="10">
        <v>307.384</v>
      </c>
    </row>
    <row r="6" s="1" customFormat="1" ht="16" customHeight="1" spans="1:8">
      <c r="A6" s="15" t="s">
        <v>9</v>
      </c>
      <c r="B6" s="9" t="s">
        <v>10</v>
      </c>
      <c r="C6" s="9" t="s">
        <v>11</v>
      </c>
      <c r="D6" s="9" t="s">
        <v>10</v>
      </c>
      <c r="E6" s="9" t="s">
        <v>10</v>
      </c>
      <c r="F6" s="9" t="s">
        <v>16</v>
      </c>
      <c r="G6" s="9">
        <v>32</v>
      </c>
      <c r="H6" s="10">
        <v>1437.12</v>
      </c>
    </row>
    <row r="7" s="1" customFormat="1" ht="16" customHeight="1" spans="1:8">
      <c r="A7" s="15" t="s">
        <v>9</v>
      </c>
      <c r="B7" s="9" t="s">
        <v>10</v>
      </c>
      <c r="C7" s="9" t="s">
        <v>11</v>
      </c>
      <c r="D7" s="9" t="s">
        <v>10</v>
      </c>
      <c r="E7" s="9" t="s">
        <v>10</v>
      </c>
      <c r="F7" s="9" t="s">
        <v>17</v>
      </c>
      <c r="G7" s="9">
        <v>4</v>
      </c>
      <c r="H7" s="10">
        <v>1619.808</v>
      </c>
    </row>
    <row r="8" s="1" customFormat="1" ht="16" customHeight="1" spans="1:8">
      <c r="A8" s="15" t="s">
        <v>9</v>
      </c>
      <c r="B8" s="9" t="s">
        <v>10</v>
      </c>
      <c r="C8" s="9" t="s">
        <v>11</v>
      </c>
      <c r="D8" s="9" t="s">
        <v>10</v>
      </c>
      <c r="E8" s="9" t="s">
        <v>10</v>
      </c>
      <c r="F8" s="9" t="s">
        <v>18</v>
      </c>
      <c r="G8" s="9">
        <v>10</v>
      </c>
      <c r="H8" s="10">
        <v>552.86</v>
      </c>
    </row>
    <row r="9" s="1" customFormat="1" ht="16" customHeight="1" spans="1:8">
      <c r="A9" s="15" t="s">
        <v>9</v>
      </c>
      <c r="B9" s="9" t="s">
        <v>19</v>
      </c>
      <c r="C9" s="9" t="s">
        <v>11</v>
      </c>
      <c r="D9" s="9" t="s">
        <v>19</v>
      </c>
      <c r="E9" s="9" t="s">
        <v>19</v>
      </c>
      <c r="F9" s="9" t="s">
        <v>20</v>
      </c>
      <c r="G9" s="9">
        <v>2</v>
      </c>
      <c r="H9" s="10">
        <v>412.48</v>
      </c>
    </row>
    <row r="10" s="1" customFormat="1" ht="16" customHeight="1" spans="1:8">
      <c r="A10" s="15" t="s">
        <v>9</v>
      </c>
      <c r="B10" s="9" t="s">
        <v>21</v>
      </c>
      <c r="C10" s="9" t="s">
        <v>11</v>
      </c>
      <c r="D10" s="9" t="s">
        <v>22</v>
      </c>
      <c r="E10" s="9" t="s">
        <v>23</v>
      </c>
      <c r="F10" s="9" t="s">
        <v>24</v>
      </c>
      <c r="G10" s="9">
        <v>1</v>
      </c>
      <c r="H10" s="10">
        <v>197.82</v>
      </c>
    </row>
    <row r="11" s="1" customFormat="1" ht="16" customHeight="1" spans="1:8">
      <c r="A11" s="15" t="s">
        <v>9</v>
      </c>
      <c r="B11" s="9" t="s">
        <v>25</v>
      </c>
      <c r="C11" s="9" t="s">
        <v>26</v>
      </c>
      <c r="D11" s="9" t="s">
        <v>27</v>
      </c>
      <c r="E11" s="9" t="s">
        <v>26</v>
      </c>
      <c r="F11" s="9" t="s">
        <v>28</v>
      </c>
      <c r="G11" s="9">
        <v>1</v>
      </c>
      <c r="H11" s="10">
        <v>989.1</v>
      </c>
    </row>
    <row r="12" s="1" customFormat="1" ht="16" customHeight="1" spans="1:8">
      <c r="A12" s="15" t="s">
        <v>9</v>
      </c>
      <c r="B12" s="9" t="s">
        <v>25</v>
      </c>
      <c r="C12" s="9" t="s">
        <v>29</v>
      </c>
      <c r="D12" s="9" t="s">
        <v>30</v>
      </c>
      <c r="E12" s="9" t="s">
        <v>31</v>
      </c>
      <c r="F12" s="9" t="s">
        <v>32</v>
      </c>
      <c r="G12" s="9">
        <v>60</v>
      </c>
      <c r="H12" s="10">
        <v>701.0364</v>
      </c>
    </row>
    <row r="13" s="1" customFormat="1" ht="16" customHeight="1" spans="1:8">
      <c r="A13" s="15" t="s">
        <v>9</v>
      </c>
      <c r="B13" s="9" t="s">
        <v>25</v>
      </c>
      <c r="C13" s="9" t="s">
        <v>29</v>
      </c>
      <c r="D13" s="9" t="s">
        <v>30</v>
      </c>
      <c r="E13" s="9" t="s">
        <v>31</v>
      </c>
      <c r="F13" s="9" t="s">
        <v>33</v>
      </c>
      <c r="G13" s="9">
        <v>32</v>
      </c>
      <c r="H13" s="10">
        <v>1041.9776</v>
      </c>
    </row>
    <row r="14" s="1" customFormat="1" ht="16" customHeight="1" spans="1:8">
      <c r="A14" s="15" t="s">
        <v>9</v>
      </c>
      <c r="B14" s="9" t="s">
        <v>25</v>
      </c>
      <c r="C14" s="9" t="s">
        <v>29</v>
      </c>
      <c r="D14" s="9" t="s">
        <v>30</v>
      </c>
      <c r="E14" s="9" t="s">
        <v>31</v>
      </c>
      <c r="F14" s="9" t="s">
        <v>34</v>
      </c>
      <c r="G14" s="9">
        <v>11</v>
      </c>
      <c r="H14" s="10">
        <v>663.6861</v>
      </c>
    </row>
    <row r="15" s="1" customFormat="1" ht="16" customHeight="1" spans="1:8">
      <c r="A15" s="15" t="s">
        <v>9</v>
      </c>
      <c r="B15" s="9" t="s">
        <v>25</v>
      </c>
      <c r="C15" s="9" t="s">
        <v>29</v>
      </c>
      <c r="D15" s="9" t="s">
        <v>30</v>
      </c>
      <c r="E15" s="9" t="s">
        <v>31</v>
      </c>
      <c r="F15" s="9" t="s">
        <v>35</v>
      </c>
      <c r="G15" s="9">
        <v>30</v>
      </c>
      <c r="H15" s="10">
        <v>632.082</v>
      </c>
    </row>
    <row r="16" s="1" customFormat="1" ht="16" customHeight="1" spans="1:8">
      <c r="A16" s="15" t="s">
        <v>9</v>
      </c>
      <c r="B16" s="9" t="s">
        <v>25</v>
      </c>
      <c r="C16" s="9" t="s">
        <v>29</v>
      </c>
      <c r="D16" s="9" t="s">
        <v>30</v>
      </c>
      <c r="E16" s="9" t="s">
        <v>31</v>
      </c>
      <c r="F16" s="9" t="s">
        <v>36</v>
      </c>
      <c r="G16" s="9">
        <v>23</v>
      </c>
      <c r="H16" s="10">
        <v>644.953488</v>
      </c>
    </row>
    <row r="17" s="1" customFormat="1" ht="16" customHeight="1" spans="1:8">
      <c r="A17" s="15" t="s">
        <v>9</v>
      </c>
      <c r="B17" s="9" t="s">
        <v>25</v>
      </c>
      <c r="C17" s="9" t="s">
        <v>29</v>
      </c>
      <c r="D17" s="9" t="s">
        <v>30</v>
      </c>
      <c r="E17" s="9" t="s">
        <v>31</v>
      </c>
      <c r="F17" s="9" t="s">
        <v>37</v>
      </c>
      <c r="G17" s="9">
        <v>30</v>
      </c>
      <c r="H17" s="10">
        <v>701.0364</v>
      </c>
    </row>
    <row r="18" s="1" customFormat="1" ht="16" customHeight="1" spans="1:8">
      <c r="A18" s="15" t="s">
        <v>9</v>
      </c>
      <c r="B18" s="9" t="s">
        <v>25</v>
      </c>
      <c r="C18" s="9" t="s">
        <v>29</v>
      </c>
      <c r="D18" s="9" t="s">
        <v>30</v>
      </c>
      <c r="E18" s="9" t="s">
        <v>31</v>
      </c>
      <c r="F18" s="9" t="s">
        <v>38</v>
      </c>
      <c r="G18" s="9">
        <v>8</v>
      </c>
      <c r="H18" s="10">
        <v>560.82912</v>
      </c>
    </row>
    <row r="19" s="1" customFormat="1" ht="16" customHeight="1" spans="1:8">
      <c r="A19" s="15" t="s">
        <v>9</v>
      </c>
      <c r="B19" s="9" t="s">
        <v>25</v>
      </c>
      <c r="C19" s="9" t="s">
        <v>29</v>
      </c>
      <c r="D19" s="9" t="s">
        <v>30</v>
      </c>
      <c r="E19" s="9" t="s">
        <v>31</v>
      </c>
      <c r="F19" s="9" t="s">
        <v>39</v>
      </c>
      <c r="G19" s="9">
        <v>3</v>
      </c>
      <c r="H19" s="10">
        <v>215.4825</v>
      </c>
    </row>
    <row r="20" s="1" customFormat="1" ht="16" customHeight="1" spans="1:8">
      <c r="A20" s="15" t="s">
        <v>9</v>
      </c>
      <c r="B20" s="9" t="s">
        <v>25</v>
      </c>
      <c r="C20" s="9" t="s">
        <v>29</v>
      </c>
      <c r="D20" s="9" t="s">
        <v>30</v>
      </c>
      <c r="E20" s="9" t="s">
        <v>31</v>
      </c>
      <c r="F20" s="9" t="s">
        <v>40</v>
      </c>
      <c r="G20" s="9">
        <v>26</v>
      </c>
      <c r="H20" s="10">
        <v>2663.505</v>
      </c>
    </row>
    <row r="21" s="1" customFormat="1" ht="16" customHeight="1" spans="1:8">
      <c r="A21" s="15" t="s">
        <v>9</v>
      </c>
      <c r="B21" s="9" t="s">
        <v>25</v>
      </c>
      <c r="C21" s="9" t="s">
        <v>29</v>
      </c>
      <c r="D21" s="9" t="s">
        <v>30</v>
      </c>
      <c r="E21" s="9" t="s">
        <v>31</v>
      </c>
      <c r="F21" s="9" t="s">
        <v>41</v>
      </c>
      <c r="G21" s="9">
        <v>11</v>
      </c>
      <c r="H21" s="10">
        <v>979.7271</v>
      </c>
    </row>
    <row r="22" s="1" customFormat="1" ht="16" customHeight="1" spans="1:8">
      <c r="A22" s="15" t="s">
        <v>9</v>
      </c>
      <c r="B22" s="9" t="s">
        <v>25</v>
      </c>
      <c r="C22" s="9" t="s">
        <v>29</v>
      </c>
      <c r="D22" s="9" t="s">
        <v>30</v>
      </c>
      <c r="E22" s="9" t="s">
        <v>31</v>
      </c>
      <c r="F22" s="9" t="s">
        <v>42</v>
      </c>
      <c r="G22" s="9">
        <v>10</v>
      </c>
      <c r="H22" s="10">
        <v>741.825</v>
      </c>
    </row>
    <row r="23" s="1" customFormat="1" ht="16" customHeight="1" spans="1:8">
      <c r="A23" s="15" t="s">
        <v>9</v>
      </c>
      <c r="B23" s="9" t="s">
        <v>25</v>
      </c>
      <c r="C23" s="9" t="s">
        <v>43</v>
      </c>
      <c r="D23" s="9" t="s">
        <v>44</v>
      </c>
      <c r="E23" s="9" t="s">
        <v>45</v>
      </c>
      <c r="F23" s="9" t="s">
        <v>46</v>
      </c>
      <c r="G23" s="9">
        <v>1</v>
      </c>
      <c r="H23" s="10">
        <v>106.91072</v>
      </c>
    </row>
    <row r="24" s="1" customFormat="1" ht="16" customHeight="1" spans="1:8">
      <c r="A24" s="15" t="s">
        <v>9</v>
      </c>
      <c r="B24" s="9" t="s">
        <v>25</v>
      </c>
      <c r="C24" s="9" t="s">
        <v>43</v>
      </c>
      <c r="D24" s="9" t="s">
        <v>44</v>
      </c>
      <c r="E24" s="9" t="s">
        <v>45</v>
      </c>
      <c r="F24" s="9" t="s">
        <v>47</v>
      </c>
      <c r="G24" s="9">
        <v>3</v>
      </c>
      <c r="H24" s="10">
        <v>334.6926</v>
      </c>
    </row>
    <row r="25" s="1" customFormat="1" ht="16" customHeight="1" spans="1:8">
      <c r="A25" s="15" t="s">
        <v>9</v>
      </c>
      <c r="B25" s="9" t="s">
        <v>25</v>
      </c>
      <c r="C25" s="9" t="s">
        <v>48</v>
      </c>
      <c r="D25" s="9" t="s">
        <v>49</v>
      </c>
      <c r="E25" s="9" t="s">
        <v>50</v>
      </c>
      <c r="F25" s="9" t="s">
        <v>51</v>
      </c>
      <c r="G25" s="9">
        <v>43</v>
      </c>
      <c r="H25" s="10">
        <v>7594.875</v>
      </c>
    </row>
    <row r="26" s="1" customFormat="1" ht="16" customHeight="1" spans="1:8">
      <c r="A26" s="15" t="s">
        <v>9</v>
      </c>
      <c r="B26" s="9" t="s">
        <v>25</v>
      </c>
      <c r="C26" s="9" t="s">
        <v>52</v>
      </c>
      <c r="D26" s="9" t="s">
        <v>53</v>
      </c>
      <c r="E26" s="9" t="s">
        <v>54</v>
      </c>
      <c r="F26" s="9" t="s">
        <v>55</v>
      </c>
      <c r="G26" s="9">
        <v>1</v>
      </c>
      <c r="H26" s="10">
        <v>180.9582</v>
      </c>
    </row>
    <row r="27" s="1" customFormat="1" ht="16" customHeight="1" spans="1:8">
      <c r="A27" s="15" t="s">
        <v>9</v>
      </c>
      <c r="B27" s="9" t="s">
        <v>25</v>
      </c>
      <c r="C27" s="9" t="s">
        <v>56</v>
      </c>
      <c r="D27" s="9" t="s">
        <v>57</v>
      </c>
      <c r="E27" s="9" t="s">
        <v>56</v>
      </c>
      <c r="F27" s="9" t="s">
        <v>58</v>
      </c>
      <c r="G27" s="9">
        <v>1</v>
      </c>
      <c r="H27" s="10">
        <v>127.17</v>
      </c>
    </row>
    <row r="28" s="1" customFormat="1" ht="16" customHeight="1" spans="1:8">
      <c r="A28" s="15" t="s">
        <v>9</v>
      </c>
      <c r="B28" s="9" t="s">
        <v>25</v>
      </c>
      <c r="C28" s="9" t="s">
        <v>56</v>
      </c>
      <c r="D28" s="9" t="s">
        <v>57</v>
      </c>
      <c r="E28" s="9" t="s">
        <v>56</v>
      </c>
      <c r="F28" s="9" t="s">
        <v>59</v>
      </c>
      <c r="G28" s="9">
        <v>1</v>
      </c>
      <c r="H28" s="10">
        <v>653.5125</v>
      </c>
    </row>
    <row r="29" s="1" customFormat="1" ht="16" customHeight="1" spans="1:8">
      <c r="A29" s="15" t="s">
        <v>9</v>
      </c>
      <c r="B29" s="9" t="s">
        <v>25</v>
      </c>
      <c r="C29" s="9" t="s">
        <v>56</v>
      </c>
      <c r="D29" s="9" t="s">
        <v>57</v>
      </c>
      <c r="E29" s="9" t="s">
        <v>56</v>
      </c>
      <c r="F29" s="9" t="s">
        <v>60</v>
      </c>
      <c r="G29" s="9">
        <v>1</v>
      </c>
      <c r="H29" s="10">
        <v>1131.5775</v>
      </c>
    </row>
    <row r="30" s="1" customFormat="1" ht="16" customHeight="1" spans="1:8">
      <c r="A30" s="15" t="s">
        <v>9</v>
      </c>
      <c r="B30" s="9" t="s">
        <v>25</v>
      </c>
      <c r="C30" s="9" t="s">
        <v>56</v>
      </c>
      <c r="D30" s="9" t="s">
        <v>57</v>
      </c>
      <c r="E30" s="9" t="s">
        <v>56</v>
      </c>
      <c r="F30" s="9" t="s">
        <v>61</v>
      </c>
      <c r="G30" s="9">
        <v>1</v>
      </c>
      <c r="H30" s="10">
        <v>1158.66</v>
      </c>
    </row>
    <row r="31" s="1" customFormat="1" ht="16" customHeight="1" spans="1:8">
      <c r="A31" s="15" t="s">
        <v>9</v>
      </c>
      <c r="B31" s="9" t="s">
        <v>25</v>
      </c>
      <c r="C31" s="9" t="s">
        <v>11</v>
      </c>
      <c r="D31" s="9" t="s">
        <v>62</v>
      </c>
      <c r="E31" s="9" t="s">
        <v>11</v>
      </c>
      <c r="F31" s="9" t="s">
        <v>63</v>
      </c>
      <c r="G31" s="9">
        <v>1</v>
      </c>
      <c r="H31" s="10">
        <v>155.43</v>
      </c>
    </row>
    <row r="32" s="1" customFormat="1" ht="16" customHeight="1" spans="1:8">
      <c r="A32" s="15" t="s">
        <v>9</v>
      </c>
      <c r="B32" s="9" t="s">
        <v>25</v>
      </c>
      <c r="C32" s="9" t="s">
        <v>11</v>
      </c>
      <c r="D32" s="9" t="s">
        <v>62</v>
      </c>
      <c r="E32" s="9" t="s">
        <v>11</v>
      </c>
      <c r="F32" s="9" t="s">
        <v>64</v>
      </c>
      <c r="G32" s="9">
        <v>1</v>
      </c>
      <c r="H32" s="10">
        <v>457.655</v>
      </c>
    </row>
    <row r="33" s="1" customFormat="1" ht="16" customHeight="1" spans="1:8">
      <c r="A33" s="15" t="s">
        <v>9</v>
      </c>
      <c r="B33" s="9" t="s">
        <v>25</v>
      </c>
      <c r="C33" s="9" t="s">
        <v>11</v>
      </c>
      <c r="D33" s="9" t="s">
        <v>62</v>
      </c>
      <c r="E33" s="9" t="s">
        <v>11</v>
      </c>
      <c r="F33" s="9" t="s">
        <v>65</v>
      </c>
      <c r="G33" s="9">
        <v>1</v>
      </c>
      <c r="H33" s="10">
        <v>970.2286</v>
      </c>
    </row>
    <row r="34" s="1" customFormat="1" ht="16" customHeight="1" spans="1:8">
      <c r="A34" s="15" t="s">
        <v>9</v>
      </c>
      <c r="B34" s="9" t="s">
        <v>25</v>
      </c>
      <c r="C34" s="9" t="s">
        <v>11</v>
      </c>
      <c r="D34" s="9" t="s">
        <v>66</v>
      </c>
      <c r="E34" s="9" t="s">
        <v>66</v>
      </c>
      <c r="F34" s="9" t="s">
        <v>67</v>
      </c>
      <c r="G34" s="9">
        <v>28</v>
      </c>
      <c r="H34" s="10">
        <v>395.64</v>
      </c>
    </row>
    <row r="35" s="1" customFormat="1" ht="16" customHeight="1" spans="1:8">
      <c r="A35" s="15" t="s">
        <v>9</v>
      </c>
      <c r="B35" s="9" t="s">
        <v>25</v>
      </c>
      <c r="C35" s="9" t="s">
        <v>11</v>
      </c>
      <c r="D35" s="9" t="s">
        <v>62</v>
      </c>
      <c r="E35" s="9" t="s">
        <v>11</v>
      </c>
      <c r="F35" s="9" t="s">
        <v>68</v>
      </c>
      <c r="G35" s="9">
        <v>1</v>
      </c>
      <c r="H35" s="10">
        <v>680.00625</v>
      </c>
    </row>
    <row r="36" s="1" customFormat="1" ht="16" customHeight="1" spans="1:8">
      <c r="A36" s="15" t="s">
        <v>9</v>
      </c>
      <c r="B36" s="9" t="s">
        <v>25</v>
      </c>
      <c r="C36" s="9" t="s">
        <v>11</v>
      </c>
      <c r="D36" s="9" t="s">
        <v>62</v>
      </c>
      <c r="E36" s="9" t="s">
        <v>11</v>
      </c>
      <c r="F36" s="9" t="s">
        <v>69</v>
      </c>
      <c r="G36" s="9">
        <v>1</v>
      </c>
      <c r="H36" s="10">
        <v>698.551875</v>
      </c>
    </row>
    <row r="37" s="1" customFormat="1" ht="16" customHeight="1" spans="1:8">
      <c r="A37" s="15" t="s">
        <v>9</v>
      </c>
      <c r="B37" s="9" t="s">
        <v>25</v>
      </c>
      <c r="C37" s="9" t="s">
        <v>11</v>
      </c>
      <c r="D37" s="9" t="s">
        <v>62</v>
      </c>
      <c r="E37" s="9" t="s">
        <v>11</v>
      </c>
      <c r="F37" s="9" t="s">
        <v>70</v>
      </c>
      <c r="G37" s="9">
        <v>1</v>
      </c>
      <c r="H37" s="10">
        <v>112.0038</v>
      </c>
    </row>
    <row r="38" s="1" customFormat="1" ht="16" customHeight="1" spans="1:8">
      <c r="A38" s="15" t="s">
        <v>9</v>
      </c>
      <c r="B38" s="9" t="s">
        <v>25</v>
      </c>
      <c r="C38" s="9" t="s">
        <v>11</v>
      </c>
      <c r="D38" s="9" t="s">
        <v>62</v>
      </c>
      <c r="E38" s="9" t="s">
        <v>71</v>
      </c>
      <c r="F38" s="9" t="s">
        <v>72</v>
      </c>
      <c r="G38" s="9">
        <v>2</v>
      </c>
      <c r="H38" s="10">
        <v>169.56</v>
      </c>
    </row>
    <row r="39" s="1" customFormat="1" ht="16" customHeight="1" spans="1:8">
      <c r="A39" s="15" t="s">
        <v>9</v>
      </c>
      <c r="B39" s="9" t="s">
        <v>25</v>
      </c>
      <c r="C39" s="9" t="s">
        <v>11</v>
      </c>
      <c r="D39" s="9" t="s">
        <v>62</v>
      </c>
      <c r="E39" s="9" t="s">
        <v>11</v>
      </c>
      <c r="F39" s="9" t="s">
        <v>73</v>
      </c>
      <c r="G39" s="9">
        <v>2</v>
      </c>
      <c r="H39" s="10">
        <v>577.76</v>
      </c>
    </row>
    <row r="40" s="1" customFormat="1" ht="16" customHeight="1" spans="1:8">
      <c r="A40" s="15" t="s">
        <v>9</v>
      </c>
      <c r="B40" s="9" t="s">
        <v>25</v>
      </c>
      <c r="C40" s="9" t="s">
        <v>11</v>
      </c>
      <c r="D40" s="9" t="s">
        <v>74</v>
      </c>
      <c r="E40" s="9" t="s">
        <v>11</v>
      </c>
      <c r="F40" s="9" t="s">
        <v>75</v>
      </c>
      <c r="G40" s="9">
        <v>1</v>
      </c>
      <c r="H40" s="10">
        <v>262.818</v>
      </c>
    </row>
    <row r="41" s="1" customFormat="1" ht="16" customHeight="1" spans="1:8">
      <c r="A41" s="15" t="s">
        <v>9</v>
      </c>
      <c r="B41" s="9" t="s">
        <v>25</v>
      </c>
      <c r="C41" s="9" t="s">
        <v>11</v>
      </c>
      <c r="D41" s="9" t="s">
        <v>62</v>
      </c>
      <c r="E41" s="9" t="s">
        <v>11</v>
      </c>
      <c r="F41" s="9" t="s">
        <v>76</v>
      </c>
      <c r="G41" s="9">
        <v>7</v>
      </c>
      <c r="H41" s="10">
        <v>609.2856</v>
      </c>
    </row>
    <row r="42" s="1" customFormat="1" ht="16" customHeight="1" spans="1:8">
      <c r="A42" s="15" t="s">
        <v>9</v>
      </c>
      <c r="B42" s="9" t="s">
        <v>25</v>
      </c>
      <c r="C42" s="9" t="s">
        <v>11</v>
      </c>
      <c r="D42" s="9" t="s">
        <v>77</v>
      </c>
      <c r="E42" s="9" t="s">
        <v>78</v>
      </c>
      <c r="F42" s="9" t="s">
        <v>79</v>
      </c>
      <c r="G42" s="9">
        <v>30</v>
      </c>
      <c r="H42" s="10">
        <v>353.25</v>
      </c>
    </row>
    <row r="43" s="1" customFormat="1" ht="16" customHeight="1" spans="1:8">
      <c r="A43" s="15" t="s">
        <v>9</v>
      </c>
      <c r="B43" s="9" t="s">
        <v>25</v>
      </c>
      <c r="C43" s="9" t="s">
        <v>11</v>
      </c>
      <c r="D43" s="9" t="s">
        <v>77</v>
      </c>
      <c r="E43" s="9" t="s">
        <v>78</v>
      </c>
      <c r="F43" s="9" t="s">
        <v>80</v>
      </c>
      <c r="G43" s="9">
        <v>200</v>
      </c>
      <c r="H43" s="10">
        <v>3140</v>
      </c>
    </row>
    <row r="44" s="1" customFormat="1" ht="16" customHeight="1" spans="1:8">
      <c r="A44" s="15" t="s">
        <v>9</v>
      </c>
      <c r="B44" s="9" t="s">
        <v>25</v>
      </c>
      <c r="C44" s="9" t="s">
        <v>11</v>
      </c>
      <c r="D44" s="9" t="s">
        <v>74</v>
      </c>
      <c r="E44" s="9" t="s">
        <v>11</v>
      </c>
      <c r="F44" s="9" t="s">
        <v>81</v>
      </c>
      <c r="G44" s="9">
        <v>1</v>
      </c>
      <c r="H44" s="10">
        <v>549.5</v>
      </c>
    </row>
    <row r="45" s="1" customFormat="1" ht="16" customHeight="1" spans="1:8">
      <c r="A45" s="15" t="s">
        <v>9</v>
      </c>
      <c r="B45" s="9" t="s">
        <v>25</v>
      </c>
      <c r="C45" s="9" t="s">
        <v>11</v>
      </c>
      <c r="D45" s="9" t="s">
        <v>74</v>
      </c>
      <c r="E45" s="9" t="s">
        <v>11</v>
      </c>
      <c r="F45" s="9" t="s">
        <v>82</v>
      </c>
      <c r="G45" s="9">
        <v>1</v>
      </c>
      <c r="H45" s="10">
        <v>549.5</v>
      </c>
    </row>
    <row r="46" s="1" customFormat="1" ht="16" customHeight="1" spans="1:8">
      <c r="A46" s="15" t="s">
        <v>9</v>
      </c>
      <c r="B46" s="9" t="s">
        <v>25</v>
      </c>
      <c r="C46" s="9" t="s">
        <v>11</v>
      </c>
      <c r="D46" s="9" t="s">
        <v>62</v>
      </c>
      <c r="E46" s="9" t="s">
        <v>11</v>
      </c>
      <c r="F46" s="9" t="s">
        <v>83</v>
      </c>
      <c r="G46" s="9">
        <v>1</v>
      </c>
      <c r="H46" s="10">
        <v>989.1</v>
      </c>
    </row>
    <row r="47" s="1" customFormat="1" ht="16" customHeight="1" spans="1:8">
      <c r="A47" s="15" t="s">
        <v>9</v>
      </c>
      <c r="B47" s="9" t="s">
        <v>25</v>
      </c>
      <c r="C47" s="9" t="s">
        <v>11</v>
      </c>
      <c r="D47" s="9" t="s">
        <v>74</v>
      </c>
      <c r="E47" s="9" t="s">
        <v>11</v>
      </c>
      <c r="F47" s="9" t="s">
        <v>84</v>
      </c>
      <c r="G47" s="9">
        <v>1</v>
      </c>
      <c r="H47" s="10">
        <v>582.8625</v>
      </c>
    </row>
    <row r="48" s="1" customFormat="1" ht="16" customHeight="1" spans="1:8">
      <c r="A48" s="15" t="s">
        <v>9</v>
      </c>
      <c r="B48" s="9" t="s">
        <v>25</v>
      </c>
      <c r="C48" s="9" t="s">
        <v>11</v>
      </c>
      <c r="D48" s="9" t="s">
        <v>74</v>
      </c>
      <c r="E48" s="9" t="s">
        <v>11</v>
      </c>
      <c r="F48" s="9" t="s">
        <v>85</v>
      </c>
      <c r="G48" s="9">
        <v>8</v>
      </c>
      <c r="H48" s="10">
        <v>1381.6</v>
      </c>
    </row>
    <row r="49" s="1" customFormat="1" ht="16" customHeight="1" spans="1:8">
      <c r="A49" s="15" t="s">
        <v>9</v>
      </c>
      <c r="B49" s="9" t="s">
        <v>25</v>
      </c>
      <c r="C49" s="9" t="s">
        <v>11</v>
      </c>
      <c r="D49" s="9" t="s">
        <v>62</v>
      </c>
      <c r="E49" s="9" t="s">
        <v>11</v>
      </c>
      <c r="F49" s="9" t="s">
        <v>86</v>
      </c>
      <c r="G49" s="9">
        <v>1</v>
      </c>
      <c r="H49" s="10">
        <v>2788.771375</v>
      </c>
    </row>
    <row r="50" s="1" customFormat="1" ht="16" customHeight="1" spans="1:8">
      <c r="A50" s="15" t="s">
        <v>9</v>
      </c>
      <c r="B50" s="9" t="s">
        <v>25</v>
      </c>
      <c r="C50" s="9" t="s">
        <v>11</v>
      </c>
      <c r="D50" s="9" t="s">
        <v>62</v>
      </c>
      <c r="E50" s="9" t="s">
        <v>11</v>
      </c>
      <c r="F50" s="9" t="s">
        <v>87</v>
      </c>
      <c r="G50" s="9">
        <v>1</v>
      </c>
      <c r="H50" s="10">
        <v>3278.0187</v>
      </c>
    </row>
    <row r="51" s="1" customFormat="1" ht="16" customHeight="1" spans="1:8">
      <c r="A51" s="15" t="s">
        <v>9</v>
      </c>
      <c r="B51" s="9" t="s">
        <v>25</v>
      </c>
      <c r="C51" s="9" t="s">
        <v>11</v>
      </c>
      <c r="D51" s="9" t="s">
        <v>62</v>
      </c>
      <c r="E51" s="9" t="s">
        <v>11</v>
      </c>
      <c r="F51" s="9" t="s">
        <v>88</v>
      </c>
      <c r="G51" s="9">
        <v>1</v>
      </c>
      <c r="H51" s="10">
        <v>2448.0225</v>
      </c>
    </row>
    <row r="52" s="1" customFormat="1" ht="16" customHeight="1" spans="1:8">
      <c r="A52" s="15" t="s">
        <v>9</v>
      </c>
      <c r="B52" s="9" t="s">
        <v>25</v>
      </c>
      <c r="C52" s="9" t="s">
        <v>11</v>
      </c>
      <c r="D52" s="9" t="s">
        <v>77</v>
      </c>
      <c r="E52" s="9" t="s">
        <v>78</v>
      </c>
      <c r="F52" s="9" t="s">
        <v>89</v>
      </c>
      <c r="G52" s="9">
        <v>130</v>
      </c>
      <c r="H52" s="10">
        <v>3189.0625</v>
      </c>
    </row>
    <row r="53" s="1" customFormat="1" ht="16" customHeight="1" spans="1:8">
      <c r="A53" s="15" t="s">
        <v>9</v>
      </c>
      <c r="B53" s="9" t="s">
        <v>25</v>
      </c>
      <c r="C53" s="9" t="s">
        <v>11</v>
      </c>
      <c r="D53" s="9" t="s">
        <v>74</v>
      </c>
      <c r="E53" s="9" t="s">
        <v>11</v>
      </c>
      <c r="F53" s="9" t="s">
        <v>90</v>
      </c>
      <c r="G53" s="9">
        <v>2</v>
      </c>
      <c r="H53" s="10">
        <v>606.177</v>
      </c>
    </row>
    <row r="54" s="1" customFormat="1" ht="16" customHeight="1" spans="1:8">
      <c r="A54" s="15" t="s">
        <v>9</v>
      </c>
      <c r="B54" s="9" t="s">
        <v>25</v>
      </c>
      <c r="C54" s="9" t="s">
        <v>11</v>
      </c>
      <c r="D54" s="9" t="s">
        <v>62</v>
      </c>
      <c r="E54" s="9" t="s">
        <v>11</v>
      </c>
      <c r="F54" s="9" t="s">
        <v>91</v>
      </c>
      <c r="G54" s="9">
        <v>1</v>
      </c>
      <c r="H54" s="10">
        <v>1225.97846</v>
      </c>
    </row>
    <row r="55" s="1" customFormat="1" ht="16" customHeight="1" spans="1:8">
      <c r="A55" s="15" t="s">
        <v>9</v>
      </c>
      <c r="B55" s="9" t="s">
        <v>25</v>
      </c>
      <c r="C55" s="9" t="s">
        <v>11</v>
      </c>
      <c r="D55" s="9" t="s">
        <v>62</v>
      </c>
      <c r="E55" s="9" t="s">
        <v>11</v>
      </c>
      <c r="F55" s="9" t="s">
        <v>92</v>
      </c>
      <c r="G55" s="9">
        <v>1</v>
      </c>
      <c r="H55" s="10">
        <v>169.56</v>
      </c>
    </row>
    <row r="56" s="1" customFormat="1" ht="16" customHeight="1" spans="1:8">
      <c r="A56" s="15" t="s">
        <v>9</v>
      </c>
      <c r="B56" s="9" t="s">
        <v>25</v>
      </c>
      <c r="C56" s="9" t="s">
        <v>11</v>
      </c>
      <c r="D56" s="9" t="s">
        <v>74</v>
      </c>
      <c r="E56" s="9" t="s">
        <v>11</v>
      </c>
      <c r="F56" s="9" t="s">
        <v>93</v>
      </c>
      <c r="G56" s="9">
        <v>1</v>
      </c>
      <c r="H56" s="10">
        <v>305.208</v>
      </c>
    </row>
    <row r="57" s="1" customFormat="1" ht="16" customHeight="1" spans="1:8">
      <c r="A57" s="15" t="s">
        <v>9</v>
      </c>
      <c r="B57" s="9" t="s">
        <v>25</v>
      </c>
      <c r="C57" s="9" t="s">
        <v>11</v>
      </c>
      <c r="D57" s="9" t="s">
        <v>62</v>
      </c>
      <c r="E57" s="9" t="s">
        <v>71</v>
      </c>
      <c r="F57" s="9" t="s">
        <v>94</v>
      </c>
      <c r="G57" s="9">
        <v>18</v>
      </c>
      <c r="H57" s="10">
        <v>3815.1</v>
      </c>
    </row>
    <row r="58" s="1" customFormat="1" ht="16" customHeight="1" spans="1:8">
      <c r="A58" s="15" t="s">
        <v>9</v>
      </c>
      <c r="B58" s="9" t="s">
        <v>25</v>
      </c>
      <c r="C58" s="9" t="s">
        <v>11</v>
      </c>
      <c r="D58" s="9" t="s">
        <v>62</v>
      </c>
      <c r="E58" s="9" t="s">
        <v>11</v>
      </c>
      <c r="F58" s="9" t="s">
        <v>95</v>
      </c>
      <c r="G58" s="9">
        <v>1</v>
      </c>
      <c r="H58" s="10">
        <v>188.4</v>
      </c>
    </row>
    <row r="59" s="1" customFormat="1" ht="16" customHeight="1" spans="1:8">
      <c r="A59" s="15" t="s">
        <v>9</v>
      </c>
      <c r="B59" s="9" t="s">
        <v>25</v>
      </c>
      <c r="C59" s="9" t="s">
        <v>11</v>
      </c>
      <c r="D59" s="9" t="s">
        <v>62</v>
      </c>
      <c r="E59" s="9" t="s">
        <v>11</v>
      </c>
      <c r="F59" s="9" t="s">
        <v>96</v>
      </c>
      <c r="G59" s="9">
        <v>1</v>
      </c>
      <c r="H59" s="10">
        <v>188.4</v>
      </c>
    </row>
    <row r="60" s="1" customFormat="1" ht="16" customHeight="1" spans="1:8">
      <c r="A60" s="15" t="s">
        <v>9</v>
      </c>
      <c r="B60" s="9" t="s">
        <v>25</v>
      </c>
      <c r="C60" s="9" t="s">
        <v>11</v>
      </c>
      <c r="D60" s="9" t="s">
        <v>62</v>
      </c>
      <c r="E60" s="9" t="s">
        <v>71</v>
      </c>
      <c r="F60" s="9" t="s">
        <v>97</v>
      </c>
      <c r="G60" s="9">
        <v>1</v>
      </c>
      <c r="H60" s="10">
        <v>353.25</v>
      </c>
    </row>
    <row r="61" s="1" customFormat="1" ht="16" customHeight="1" spans="1:8">
      <c r="A61" s="15" t="s">
        <v>9</v>
      </c>
      <c r="B61" s="9" t="s">
        <v>25</v>
      </c>
      <c r="C61" s="9" t="s">
        <v>11</v>
      </c>
      <c r="D61" s="9" t="s">
        <v>62</v>
      </c>
      <c r="E61" s="9" t="s">
        <v>11</v>
      </c>
      <c r="F61" s="9" t="s">
        <v>98</v>
      </c>
      <c r="G61" s="9">
        <v>1</v>
      </c>
      <c r="H61" s="10">
        <v>167.205</v>
      </c>
    </row>
    <row r="62" s="1" customFormat="1" ht="16" customHeight="1" spans="1:8">
      <c r="A62" s="15" t="s">
        <v>9</v>
      </c>
      <c r="B62" s="9" t="s">
        <v>25</v>
      </c>
      <c r="C62" s="9" t="s">
        <v>11</v>
      </c>
      <c r="D62" s="9" t="s">
        <v>62</v>
      </c>
      <c r="E62" s="9" t="s">
        <v>11</v>
      </c>
      <c r="F62" s="9" t="s">
        <v>99</v>
      </c>
      <c r="G62" s="9">
        <v>1</v>
      </c>
      <c r="H62" s="10">
        <v>104.581625</v>
      </c>
    </row>
    <row r="63" s="1" customFormat="1" ht="16" customHeight="1" spans="1:8">
      <c r="A63" s="15" t="s">
        <v>9</v>
      </c>
      <c r="B63" s="9" t="s">
        <v>25</v>
      </c>
      <c r="C63" s="9" t="s">
        <v>11</v>
      </c>
      <c r="D63" s="9" t="s">
        <v>62</v>
      </c>
      <c r="E63" s="9" t="s">
        <v>11</v>
      </c>
      <c r="F63" s="9" t="s">
        <v>100</v>
      </c>
      <c r="G63" s="9">
        <v>1</v>
      </c>
      <c r="H63" s="10">
        <v>284.1072</v>
      </c>
    </row>
    <row r="64" s="1" customFormat="1" ht="16" customHeight="1" spans="1:8">
      <c r="A64" s="15" t="s">
        <v>9</v>
      </c>
      <c r="B64" s="9" t="s">
        <v>25</v>
      </c>
      <c r="C64" s="9" t="s">
        <v>11</v>
      </c>
      <c r="D64" s="9" t="s">
        <v>62</v>
      </c>
      <c r="E64" s="9" t="s">
        <v>11</v>
      </c>
      <c r="F64" s="9" t="s">
        <v>101</v>
      </c>
      <c r="G64" s="9">
        <v>1</v>
      </c>
      <c r="H64" s="10">
        <v>130.05252</v>
      </c>
    </row>
    <row r="65" s="1" customFormat="1" ht="16" customHeight="1" spans="1:8">
      <c r="A65" s="15" t="s">
        <v>9</v>
      </c>
      <c r="B65" s="9" t="s">
        <v>25</v>
      </c>
      <c r="C65" s="9" t="s">
        <v>11</v>
      </c>
      <c r="D65" s="9" t="s">
        <v>62</v>
      </c>
      <c r="E65" s="9" t="s">
        <v>11</v>
      </c>
      <c r="F65" s="9" t="s">
        <v>102</v>
      </c>
      <c r="G65" s="9">
        <v>1</v>
      </c>
      <c r="H65" s="10">
        <v>314</v>
      </c>
    </row>
    <row r="66" s="1" customFormat="1" ht="16" customHeight="1" spans="1:8">
      <c r="A66" s="15" t="s">
        <v>9</v>
      </c>
      <c r="B66" s="9" t="s">
        <v>25</v>
      </c>
      <c r="C66" s="9" t="s">
        <v>11</v>
      </c>
      <c r="D66" s="9" t="s">
        <v>62</v>
      </c>
      <c r="E66" s="9" t="s">
        <v>11</v>
      </c>
      <c r="F66" s="9" t="s">
        <v>103</v>
      </c>
      <c r="G66" s="9">
        <v>1</v>
      </c>
      <c r="H66" s="10">
        <v>741.825</v>
      </c>
    </row>
    <row r="67" s="1" customFormat="1" ht="16" customHeight="1" spans="1:8">
      <c r="A67" s="15" t="s">
        <v>9</v>
      </c>
      <c r="B67" s="9" t="s">
        <v>25</v>
      </c>
      <c r="C67" s="9" t="s">
        <v>104</v>
      </c>
      <c r="D67" s="9" t="s">
        <v>105</v>
      </c>
      <c r="E67" s="9" t="s">
        <v>106</v>
      </c>
      <c r="F67" s="9" t="s">
        <v>107</v>
      </c>
      <c r="G67" s="9">
        <v>1</v>
      </c>
      <c r="H67" s="10">
        <v>111.27375</v>
      </c>
    </row>
    <row r="68" s="1" customFormat="1" ht="16" customHeight="1" spans="1:8">
      <c r="A68" s="15" t="s">
        <v>9</v>
      </c>
      <c r="B68" s="9" t="s">
        <v>25</v>
      </c>
      <c r="C68" s="9" t="s">
        <v>104</v>
      </c>
      <c r="D68" s="9" t="s">
        <v>105</v>
      </c>
      <c r="E68" s="9" t="s">
        <v>106</v>
      </c>
      <c r="F68" s="9" t="s">
        <v>108</v>
      </c>
      <c r="G68" s="9">
        <v>1</v>
      </c>
      <c r="H68" s="10">
        <v>426.726</v>
      </c>
    </row>
    <row r="69" s="1" customFormat="1" ht="16" customHeight="1" spans="1:8">
      <c r="A69" s="15" t="s">
        <v>9</v>
      </c>
      <c r="B69" s="9" t="s">
        <v>25</v>
      </c>
      <c r="C69" s="9" t="s">
        <v>104</v>
      </c>
      <c r="D69" s="9" t="s">
        <v>44</v>
      </c>
      <c r="E69" s="9" t="s">
        <v>45</v>
      </c>
      <c r="F69" s="9" t="s">
        <v>109</v>
      </c>
      <c r="G69" s="9">
        <v>1</v>
      </c>
      <c r="H69" s="10">
        <v>508.68</v>
      </c>
    </row>
    <row r="70" s="1" customFormat="1" ht="16" customHeight="1" spans="1:8">
      <c r="A70" s="15" t="s">
        <v>9</v>
      </c>
      <c r="B70" s="9" t="s">
        <v>25</v>
      </c>
      <c r="C70" s="9" t="s">
        <v>104</v>
      </c>
      <c r="D70" s="9" t="s">
        <v>105</v>
      </c>
      <c r="E70" s="9" t="s">
        <v>106</v>
      </c>
      <c r="F70" s="9" t="s">
        <v>110</v>
      </c>
      <c r="G70" s="9">
        <v>4</v>
      </c>
      <c r="H70" s="10">
        <v>1927.332</v>
      </c>
    </row>
    <row r="71" s="1" customFormat="1" ht="16" customHeight="1" spans="1:8">
      <c r="A71" s="15" t="s">
        <v>9</v>
      </c>
      <c r="B71" s="9" t="s">
        <v>25</v>
      </c>
      <c r="C71" s="9" t="s">
        <v>104</v>
      </c>
      <c r="D71" s="9" t="s">
        <v>105</v>
      </c>
      <c r="E71" s="9" t="s">
        <v>106</v>
      </c>
      <c r="F71" s="9" t="s">
        <v>111</v>
      </c>
      <c r="G71" s="9">
        <v>6</v>
      </c>
      <c r="H71" s="10">
        <v>1679.115</v>
      </c>
    </row>
    <row r="72" s="1" customFormat="1" ht="16" customHeight="1" spans="1:8">
      <c r="A72" s="15" t="s">
        <v>9</v>
      </c>
      <c r="B72" s="9" t="s">
        <v>112</v>
      </c>
      <c r="C72" s="9" t="s">
        <v>43</v>
      </c>
      <c r="D72" s="9" t="s">
        <v>113</v>
      </c>
      <c r="E72" s="9" t="s">
        <v>43</v>
      </c>
      <c r="F72" s="9" t="s">
        <v>114</v>
      </c>
      <c r="G72" s="9">
        <v>12</v>
      </c>
      <c r="H72" s="10">
        <v>681.79968</v>
      </c>
    </row>
    <row r="73" s="1" customFormat="1" ht="16" customHeight="1" spans="1:8">
      <c r="A73" s="15" t="s">
        <v>9</v>
      </c>
      <c r="B73" s="9" t="s">
        <v>112</v>
      </c>
      <c r="C73" s="9" t="s">
        <v>43</v>
      </c>
      <c r="D73" s="9" t="s">
        <v>113</v>
      </c>
      <c r="E73" s="9" t="s">
        <v>43</v>
      </c>
      <c r="F73" s="9" t="s">
        <v>115</v>
      </c>
      <c r="G73" s="9">
        <v>1</v>
      </c>
      <c r="H73" s="10">
        <v>108.89856</v>
      </c>
    </row>
    <row r="74" s="1" customFormat="1" ht="16" customHeight="1" spans="1:8">
      <c r="A74" s="15" t="s">
        <v>9</v>
      </c>
      <c r="B74" s="9" t="s">
        <v>112</v>
      </c>
      <c r="C74" s="9" t="s">
        <v>43</v>
      </c>
      <c r="D74" s="9" t="s">
        <v>116</v>
      </c>
      <c r="E74" s="9" t="s">
        <v>43</v>
      </c>
      <c r="F74" s="9" t="s">
        <v>117</v>
      </c>
      <c r="G74" s="9">
        <v>1</v>
      </c>
      <c r="H74" s="10">
        <v>205.289568</v>
      </c>
    </row>
    <row r="75" s="1" customFormat="1" ht="16" customHeight="1" spans="1:8">
      <c r="A75" s="15" t="s">
        <v>9</v>
      </c>
      <c r="B75" s="9" t="s">
        <v>112</v>
      </c>
      <c r="C75" s="9" t="s">
        <v>43</v>
      </c>
      <c r="D75" s="9" t="s">
        <v>116</v>
      </c>
      <c r="E75" s="9" t="s">
        <v>43</v>
      </c>
      <c r="F75" s="9" t="s">
        <v>118</v>
      </c>
      <c r="G75" s="9">
        <v>2</v>
      </c>
      <c r="H75" s="10">
        <v>134.397</v>
      </c>
    </row>
    <row r="76" s="1" customFormat="1" ht="16" customHeight="1" spans="1:8">
      <c r="A76" s="15" t="s">
        <v>9</v>
      </c>
      <c r="B76" s="9" t="s">
        <v>112</v>
      </c>
      <c r="C76" s="9" t="s">
        <v>43</v>
      </c>
      <c r="D76" s="9" t="s">
        <v>116</v>
      </c>
      <c r="E76" s="9" t="s">
        <v>43</v>
      </c>
      <c r="F76" s="9" t="s">
        <v>119</v>
      </c>
      <c r="G76" s="9">
        <v>1</v>
      </c>
      <c r="H76" s="10">
        <v>386.6688</v>
      </c>
    </row>
    <row r="77" s="1" customFormat="1" ht="16" customHeight="1" spans="1:8">
      <c r="A77" s="15" t="s">
        <v>9</v>
      </c>
      <c r="B77" s="9" t="s">
        <v>112</v>
      </c>
      <c r="C77" s="9" t="s">
        <v>43</v>
      </c>
      <c r="D77" s="9" t="s">
        <v>116</v>
      </c>
      <c r="E77" s="9" t="s">
        <v>43</v>
      </c>
      <c r="F77" s="9" t="s">
        <v>120</v>
      </c>
      <c r="G77" s="9">
        <v>1</v>
      </c>
      <c r="H77" s="10">
        <v>335.68425</v>
      </c>
    </row>
    <row r="78" s="1" customFormat="1" ht="16" customHeight="1" spans="1:8">
      <c r="A78" s="15" t="s">
        <v>9</v>
      </c>
      <c r="B78" s="9" t="s">
        <v>112</v>
      </c>
      <c r="C78" s="9" t="s">
        <v>43</v>
      </c>
      <c r="D78" s="9" t="s">
        <v>116</v>
      </c>
      <c r="E78" s="9" t="s">
        <v>43</v>
      </c>
      <c r="F78" s="9" t="s">
        <v>121</v>
      </c>
      <c r="G78" s="9">
        <v>1</v>
      </c>
      <c r="H78" s="10">
        <v>384.696</v>
      </c>
    </row>
    <row r="79" s="1" customFormat="1" ht="16" customHeight="1" spans="1:8">
      <c r="A79" s="15" t="s">
        <v>9</v>
      </c>
      <c r="B79" s="9" t="s">
        <v>112</v>
      </c>
      <c r="C79" s="9" t="s">
        <v>43</v>
      </c>
      <c r="D79" s="9" t="s">
        <v>116</v>
      </c>
      <c r="E79" s="9" t="s">
        <v>43</v>
      </c>
      <c r="F79" s="9" t="s">
        <v>122</v>
      </c>
      <c r="G79" s="9">
        <v>1</v>
      </c>
      <c r="H79" s="10">
        <v>155.358</v>
      </c>
    </row>
    <row r="80" s="1" customFormat="1" ht="16" customHeight="1" spans="1:8">
      <c r="A80" s="15" t="s">
        <v>9</v>
      </c>
      <c r="B80" s="9" t="s">
        <v>112</v>
      </c>
      <c r="C80" s="9" t="s">
        <v>43</v>
      </c>
      <c r="D80" s="9" t="s">
        <v>116</v>
      </c>
      <c r="E80" s="9" t="s">
        <v>43</v>
      </c>
      <c r="F80" s="9" t="s">
        <v>123</v>
      </c>
      <c r="G80" s="9">
        <v>1</v>
      </c>
      <c r="H80" s="10">
        <v>218.9808</v>
      </c>
    </row>
    <row r="81" s="1" customFormat="1" ht="16" customHeight="1" spans="1:8">
      <c r="A81" s="15" t="s">
        <v>9</v>
      </c>
      <c r="B81" s="9" t="s">
        <v>112</v>
      </c>
      <c r="C81" s="9" t="s">
        <v>43</v>
      </c>
      <c r="D81" s="9" t="s">
        <v>116</v>
      </c>
      <c r="E81" s="9" t="s">
        <v>43</v>
      </c>
      <c r="F81" s="9" t="s">
        <v>124</v>
      </c>
      <c r="G81" s="9">
        <v>1</v>
      </c>
      <c r="H81" s="10">
        <v>262.77696</v>
      </c>
    </row>
    <row r="82" s="1" customFormat="1" ht="16" customHeight="1" spans="1:8">
      <c r="A82" s="15" t="s">
        <v>9</v>
      </c>
      <c r="B82" s="9" t="s">
        <v>112</v>
      </c>
      <c r="C82" s="9" t="s">
        <v>43</v>
      </c>
      <c r="D82" s="9" t="s">
        <v>116</v>
      </c>
      <c r="E82" s="9" t="s">
        <v>43</v>
      </c>
      <c r="F82" s="9" t="s">
        <v>125</v>
      </c>
      <c r="G82" s="9">
        <v>1</v>
      </c>
      <c r="H82" s="10">
        <v>252.0252</v>
      </c>
    </row>
    <row r="83" s="1" customFormat="1" ht="16" customHeight="1" spans="1:8">
      <c r="A83" s="15" t="s">
        <v>9</v>
      </c>
      <c r="B83" s="9" t="s">
        <v>112</v>
      </c>
      <c r="C83" s="9" t="s">
        <v>43</v>
      </c>
      <c r="D83" s="9" t="s">
        <v>116</v>
      </c>
      <c r="E83" s="9" t="s">
        <v>43</v>
      </c>
      <c r="F83" s="9" t="s">
        <v>126</v>
      </c>
      <c r="G83" s="9">
        <v>2</v>
      </c>
      <c r="H83" s="10">
        <v>299.8656</v>
      </c>
    </row>
    <row r="84" s="1" customFormat="1" ht="16" customHeight="1" spans="1:8">
      <c r="A84" s="15" t="s">
        <v>9</v>
      </c>
      <c r="B84" s="9" t="s">
        <v>112</v>
      </c>
      <c r="C84" s="9" t="s">
        <v>43</v>
      </c>
      <c r="D84" s="9" t="s">
        <v>116</v>
      </c>
      <c r="E84" s="9" t="s">
        <v>43</v>
      </c>
      <c r="F84" s="9" t="s">
        <v>127</v>
      </c>
      <c r="G84" s="9">
        <v>1</v>
      </c>
      <c r="H84" s="10">
        <v>170.805024</v>
      </c>
    </row>
    <row r="85" s="1" customFormat="1" ht="16" customHeight="1" spans="1:8">
      <c r="A85" s="15" t="s">
        <v>9</v>
      </c>
      <c r="B85" s="9" t="s">
        <v>112</v>
      </c>
      <c r="C85" s="9" t="s">
        <v>43</v>
      </c>
      <c r="D85" s="9" t="s">
        <v>116</v>
      </c>
      <c r="E85" s="9" t="s">
        <v>43</v>
      </c>
      <c r="F85" s="9" t="s">
        <v>128</v>
      </c>
      <c r="G85" s="9">
        <v>1</v>
      </c>
      <c r="H85" s="10">
        <v>359.83872</v>
      </c>
    </row>
    <row r="86" s="1" customFormat="1" ht="16" customHeight="1" spans="1:8">
      <c r="A86" s="15" t="s">
        <v>9</v>
      </c>
      <c r="B86" s="9" t="s">
        <v>112</v>
      </c>
      <c r="C86" s="9" t="s">
        <v>43</v>
      </c>
      <c r="D86" s="9" t="s">
        <v>116</v>
      </c>
      <c r="E86" s="9" t="s">
        <v>43</v>
      </c>
      <c r="F86" s="9" t="s">
        <v>129</v>
      </c>
      <c r="G86" s="9">
        <v>2</v>
      </c>
      <c r="H86" s="10">
        <v>902.970288</v>
      </c>
    </row>
    <row r="87" s="1" customFormat="1" ht="16" customHeight="1" spans="1:8">
      <c r="A87" s="15" t="s">
        <v>9</v>
      </c>
      <c r="B87" s="9" t="s">
        <v>112</v>
      </c>
      <c r="C87" s="9" t="s">
        <v>43</v>
      </c>
      <c r="D87" s="9" t="s">
        <v>116</v>
      </c>
      <c r="E87" s="9" t="s">
        <v>43</v>
      </c>
      <c r="F87" s="9" t="s">
        <v>130</v>
      </c>
      <c r="G87" s="9">
        <v>1</v>
      </c>
      <c r="H87" s="10">
        <v>328.66848</v>
      </c>
    </row>
    <row r="88" s="1" customFormat="1" ht="16" customHeight="1" spans="1:8">
      <c r="A88" s="15" t="s">
        <v>9</v>
      </c>
      <c r="B88" s="9" t="s">
        <v>112</v>
      </c>
      <c r="C88" s="9" t="s">
        <v>43</v>
      </c>
      <c r="D88" s="9" t="s">
        <v>116</v>
      </c>
      <c r="E88" s="9" t="s">
        <v>43</v>
      </c>
      <c r="F88" s="9" t="s">
        <v>130</v>
      </c>
      <c r="G88" s="9">
        <v>1</v>
      </c>
      <c r="H88" s="10">
        <v>377.00208</v>
      </c>
    </row>
    <row r="89" s="1" customFormat="1" ht="16" customHeight="1" spans="1:8">
      <c r="A89" s="15" t="s">
        <v>9</v>
      </c>
      <c r="B89" s="9" t="s">
        <v>112</v>
      </c>
      <c r="C89" s="9" t="s">
        <v>43</v>
      </c>
      <c r="D89" s="9" t="s">
        <v>116</v>
      </c>
      <c r="E89" s="9" t="s">
        <v>43</v>
      </c>
      <c r="F89" s="9" t="s">
        <v>131</v>
      </c>
      <c r="G89" s="9">
        <v>1</v>
      </c>
      <c r="H89" s="10">
        <v>121.3272</v>
      </c>
    </row>
    <row r="90" s="1" customFormat="1" ht="16" customHeight="1" spans="1:8">
      <c r="A90" s="15" t="s">
        <v>9</v>
      </c>
      <c r="B90" s="9" t="s">
        <v>112</v>
      </c>
      <c r="C90" s="9" t="s">
        <v>43</v>
      </c>
      <c r="D90" s="9" t="s">
        <v>116</v>
      </c>
      <c r="E90" s="9" t="s">
        <v>43</v>
      </c>
      <c r="F90" s="9" t="s">
        <v>132</v>
      </c>
      <c r="G90" s="9">
        <v>1</v>
      </c>
      <c r="H90" s="10">
        <v>209.61</v>
      </c>
    </row>
    <row r="91" s="1" customFormat="1" ht="16" customHeight="1" spans="1:8">
      <c r="A91" s="15" t="s">
        <v>9</v>
      </c>
      <c r="B91" s="9" t="s">
        <v>112</v>
      </c>
      <c r="C91" s="9" t="s">
        <v>43</v>
      </c>
      <c r="D91" s="9" t="s">
        <v>116</v>
      </c>
      <c r="E91" s="9" t="s">
        <v>43</v>
      </c>
      <c r="F91" s="9" t="s">
        <v>133</v>
      </c>
      <c r="G91" s="9">
        <v>1</v>
      </c>
      <c r="H91" s="10">
        <v>312.04764</v>
      </c>
    </row>
    <row r="92" s="1" customFormat="1" ht="16" customHeight="1" spans="1:8">
      <c r="A92" s="15" t="s">
        <v>9</v>
      </c>
      <c r="B92" s="9" t="s">
        <v>112</v>
      </c>
      <c r="C92" s="9" t="s">
        <v>43</v>
      </c>
      <c r="D92" s="9" t="s">
        <v>116</v>
      </c>
      <c r="E92" s="9" t="s">
        <v>43</v>
      </c>
      <c r="F92" s="9" t="s">
        <v>134</v>
      </c>
      <c r="G92" s="9">
        <v>1</v>
      </c>
      <c r="H92" s="10">
        <v>307.7568</v>
      </c>
    </row>
    <row r="93" s="1" customFormat="1" ht="16" customHeight="1" spans="1:8">
      <c r="A93" s="15" t="s">
        <v>9</v>
      </c>
      <c r="B93" s="9" t="s">
        <v>112</v>
      </c>
      <c r="C93" s="9" t="s">
        <v>43</v>
      </c>
      <c r="D93" s="9" t="s">
        <v>116</v>
      </c>
      <c r="E93" s="9" t="s">
        <v>43</v>
      </c>
      <c r="F93" s="9" t="s">
        <v>135</v>
      </c>
      <c r="G93" s="9">
        <v>1</v>
      </c>
      <c r="H93" s="10">
        <v>119.29275</v>
      </c>
    </row>
    <row r="94" s="1" customFormat="1" ht="16" customHeight="1" spans="1:8">
      <c r="A94" s="15" t="s">
        <v>9</v>
      </c>
      <c r="B94" s="9" t="s">
        <v>112</v>
      </c>
      <c r="C94" s="9" t="s">
        <v>43</v>
      </c>
      <c r="D94" s="9" t="s">
        <v>116</v>
      </c>
      <c r="E94" s="9" t="s">
        <v>43</v>
      </c>
      <c r="F94" s="9" t="s">
        <v>136</v>
      </c>
      <c r="G94" s="9">
        <v>14</v>
      </c>
      <c r="H94" s="10">
        <v>2810.529792</v>
      </c>
    </row>
    <row r="95" s="1" customFormat="1" ht="16" customHeight="1" spans="1:8">
      <c r="A95" s="15" t="s">
        <v>9</v>
      </c>
      <c r="B95" s="9" t="s">
        <v>112</v>
      </c>
      <c r="C95" s="9" t="s">
        <v>43</v>
      </c>
      <c r="D95" s="9" t="s">
        <v>116</v>
      </c>
      <c r="E95" s="9" t="s">
        <v>43</v>
      </c>
      <c r="F95" s="9" t="s">
        <v>137</v>
      </c>
      <c r="G95" s="9">
        <v>1</v>
      </c>
      <c r="H95" s="10">
        <v>758.295</v>
      </c>
    </row>
    <row r="96" s="1" customFormat="1" ht="16" customHeight="1" spans="1:8">
      <c r="A96" s="15" t="s">
        <v>9</v>
      </c>
      <c r="B96" s="9" t="s">
        <v>112</v>
      </c>
      <c r="C96" s="9" t="s">
        <v>43</v>
      </c>
      <c r="D96" s="9" t="s">
        <v>116</v>
      </c>
      <c r="E96" s="9" t="s">
        <v>43</v>
      </c>
      <c r="F96" s="9" t="s">
        <v>138</v>
      </c>
      <c r="G96" s="9">
        <v>1</v>
      </c>
      <c r="H96" s="10">
        <v>262.007568</v>
      </c>
    </row>
    <row r="97" s="1" customFormat="1" ht="16" customHeight="1" spans="1:8">
      <c r="A97" s="15" t="s">
        <v>9</v>
      </c>
      <c r="B97" s="9" t="s">
        <v>112</v>
      </c>
      <c r="C97" s="9" t="s">
        <v>43</v>
      </c>
      <c r="D97" s="9" t="s">
        <v>116</v>
      </c>
      <c r="E97" s="9" t="s">
        <v>43</v>
      </c>
      <c r="F97" s="9" t="s">
        <v>139</v>
      </c>
      <c r="G97" s="9">
        <v>1</v>
      </c>
      <c r="H97" s="10">
        <v>434.173824</v>
      </c>
    </row>
    <row r="98" s="1" customFormat="1" ht="16" customHeight="1" spans="1:8">
      <c r="A98" s="15" t="s">
        <v>9</v>
      </c>
      <c r="B98" s="9" t="s">
        <v>112</v>
      </c>
      <c r="C98" s="9" t="s">
        <v>43</v>
      </c>
      <c r="D98" s="9" t="s">
        <v>116</v>
      </c>
      <c r="E98" s="9" t="s">
        <v>43</v>
      </c>
      <c r="F98" s="9" t="s">
        <v>140</v>
      </c>
      <c r="G98" s="9">
        <v>1</v>
      </c>
      <c r="H98" s="10">
        <v>1550.18925</v>
      </c>
    </row>
    <row r="99" s="1" customFormat="1" ht="16" customHeight="1" spans="1:8">
      <c r="A99" s="15" t="s">
        <v>9</v>
      </c>
      <c r="B99" s="9" t="s">
        <v>112</v>
      </c>
      <c r="C99" s="9" t="s">
        <v>43</v>
      </c>
      <c r="D99" s="9" t="s">
        <v>113</v>
      </c>
      <c r="E99" s="9" t="s">
        <v>43</v>
      </c>
      <c r="F99" s="9" t="s">
        <v>141</v>
      </c>
      <c r="G99" s="9">
        <v>80</v>
      </c>
      <c r="H99" s="10">
        <v>1231.0272</v>
      </c>
    </row>
    <row r="100" s="1" customFormat="1" ht="16" customHeight="1" spans="1:8">
      <c r="A100" s="15" t="s">
        <v>9</v>
      </c>
      <c r="B100" s="9" t="s">
        <v>112</v>
      </c>
      <c r="C100" s="9" t="s">
        <v>43</v>
      </c>
      <c r="D100" s="9" t="s">
        <v>116</v>
      </c>
      <c r="E100" s="9" t="s">
        <v>43</v>
      </c>
      <c r="F100" s="9" t="s">
        <v>142</v>
      </c>
      <c r="G100" s="9">
        <v>2</v>
      </c>
      <c r="H100" s="10">
        <v>100.6128</v>
      </c>
    </row>
    <row r="101" s="1" customFormat="1" ht="16" customHeight="1" spans="1:8">
      <c r="A101" s="15" t="s">
        <v>9</v>
      </c>
      <c r="B101" s="9" t="s">
        <v>112</v>
      </c>
      <c r="C101" s="9" t="s">
        <v>43</v>
      </c>
      <c r="D101" s="9" t="s">
        <v>116</v>
      </c>
      <c r="E101" s="9" t="s">
        <v>43</v>
      </c>
      <c r="F101" s="9" t="s">
        <v>143</v>
      </c>
      <c r="G101" s="9">
        <v>1</v>
      </c>
      <c r="H101" s="10">
        <v>70.310592</v>
      </c>
    </row>
    <row r="102" s="1" customFormat="1" ht="16" customHeight="1" spans="1:8">
      <c r="A102" s="15" t="s">
        <v>9</v>
      </c>
      <c r="B102" s="9" t="s">
        <v>112</v>
      </c>
      <c r="C102" s="9" t="s">
        <v>56</v>
      </c>
      <c r="D102" s="9" t="s">
        <v>144</v>
      </c>
      <c r="E102" s="9" t="s">
        <v>56</v>
      </c>
      <c r="F102" s="9" t="s">
        <v>145</v>
      </c>
      <c r="G102" s="9">
        <v>1</v>
      </c>
      <c r="H102" s="10">
        <v>67.706496</v>
      </c>
    </row>
    <row r="103" s="1" customFormat="1" ht="16" customHeight="1" spans="1:8">
      <c r="A103" s="15" t="s">
        <v>9</v>
      </c>
      <c r="B103" s="9" t="s">
        <v>112</v>
      </c>
      <c r="C103" s="9" t="s">
        <v>56</v>
      </c>
      <c r="D103" s="9" t="s">
        <v>144</v>
      </c>
      <c r="E103" s="9" t="s">
        <v>56</v>
      </c>
      <c r="F103" s="9" t="s">
        <v>146</v>
      </c>
      <c r="G103" s="9">
        <v>1</v>
      </c>
      <c r="H103" s="10">
        <v>81.200448</v>
      </c>
    </row>
    <row r="104" s="1" customFormat="1" ht="16" customHeight="1" spans="1:8">
      <c r="A104" s="15" t="s">
        <v>9</v>
      </c>
      <c r="B104" s="9" t="s">
        <v>112</v>
      </c>
      <c r="C104" s="9" t="s">
        <v>56</v>
      </c>
      <c r="D104" s="9" t="s">
        <v>144</v>
      </c>
      <c r="E104" s="9" t="s">
        <v>56</v>
      </c>
      <c r="F104" s="9" t="s">
        <v>147</v>
      </c>
      <c r="G104" s="9">
        <v>1</v>
      </c>
      <c r="H104" s="10">
        <v>69.048</v>
      </c>
    </row>
    <row r="105" s="1" customFormat="1" ht="16" customHeight="1" spans="1:8">
      <c r="A105" s="15" t="s">
        <v>9</v>
      </c>
      <c r="B105" s="9" t="s">
        <v>112</v>
      </c>
      <c r="C105" s="9" t="s">
        <v>56</v>
      </c>
      <c r="D105" s="9" t="s">
        <v>144</v>
      </c>
      <c r="E105" s="9" t="s">
        <v>56</v>
      </c>
      <c r="F105" s="9" t="s">
        <v>148</v>
      </c>
      <c r="G105" s="9">
        <v>1</v>
      </c>
      <c r="H105" s="10">
        <v>372.8592</v>
      </c>
    </row>
    <row r="106" s="1" customFormat="1" ht="16" customHeight="1" spans="1:8">
      <c r="A106" s="15" t="s">
        <v>9</v>
      </c>
      <c r="B106" s="9" t="s">
        <v>112</v>
      </c>
      <c r="C106" s="9" t="s">
        <v>56</v>
      </c>
      <c r="D106" s="9" t="s">
        <v>144</v>
      </c>
      <c r="E106" s="9" t="s">
        <v>56</v>
      </c>
      <c r="F106" s="9" t="s">
        <v>149</v>
      </c>
      <c r="G106" s="9">
        <v>1</v>
      </c>
      <c r="H106" s="10">
        <v>341.965152</v>
      </c>
    </row>
    <row r="107" s="1" customFormat="1" ht="16" customHeight="1" spans="1:8">
      <c r="A107" s="15" t="s">
        <v>9</v>
      </c>
      <c r="B107" s="9" t="s">
        <v>112</v>
      </c>
      <c r="C107" s="9" t="s">
        <v>56</v>
      </c>
      <c r="D107" s="9" t="s">
        <v>144</v>
      </c>
      <c r="E107" s="9" t="s">
        <v>56</v>
      </c>
      <c r="F107" s="9" t="s">
        <v>150</v>
      </c>
      <c r="G107" s="9">
        <v>1</v>
      </c>
      <c r="H107" s="10">
        <v>285.030144</v>
      </c>
    </row>
    <row r="108" s="1" customFormat="1" ht="16" customHeight="1" spans="1:8">
      <c r="A108" s="15" t="s">
        <v>9</v>
      </c>
      <c r="B108" s="9" t="s">
        <v>112</v>
      </c>
      <c r="C108" s="9" t="s">
        <v>56</v>
      </c>
      <c r="D108" s="9" t="s">
        <v>144</v>
      </c>
      <c r="E108" s="9" t="s">
        <v>56</v>
      </c>
      <c r="F108" s="9" t="s">
        <v>151</v>
      </c>
      <c r="G108" s="9">
        <v>1</v>
      </c>
      <c r="H108" s="10">
        <v>323.223552</v>
      </c>
    </row>
    <row r="109" s="1" customFormat="1" ht="16" customHeight="1" spans="1:8">
      <c r="A109" s="15" t="s">
        <v>9</v>
      </c>
      <c r="B109" s="9" t="s">
        <v>112</v>
      </c>
      <c r="C109" s="9" t="s">
        <v>56</v>
      </c>
      <c r="D109" s="9" t="s">
        <v>144</v>
      </c>
      <c r="E109" s="9" t="s">
        <v>56</v>
      </c>
      <c r="F109" s="9" t="s">
        <v>152</v>
      </c>
      <c r="G109" s="9">
        <v>1</v>
      </c>
      <c r="H109" s="10">
        <v>365.046912</v>
      </c>
    </row>
    <row r="110" s="1" customFormat="1" ht="16" customHeight="1" spans="1:8">
      <c r="A110" s="15" t="s">
        <v>9</v>
      </c>
      <c r="B110" s="9" t="s">
        <v>112</v>
      </c>
      <c r="C110" s="9" t="s">
        <v>56</v>
      </c>
      <c r="D110" s="9" t="s">
        <v>144</v>
      </c>
      <c r="E110" s="9" t="s">
        <v>56</v>
      </c>
      <c r="F110" s="9" t="s">
        <v>153</v>
      </c>
      <c r="G110" s="9">
        <v>1</v>
      </c>
      <c r="H110" s="10">
        <v>51.134976</v>
      </c>
    </row>
    <row r="111" s="1" customFormat="1" ht="16" customHeight="1" spans="1:8">
      <c r="A111" s="15" t="s">
        <v>9</v>
      </c>
      <c r="B111" s="9" t="s">
        <v>112</v>
      </c>
      <c r="C111" s="9" t="s">
        <v>11</v>
      </c>
      <c r="D111" s="9" t="s">
        <v>154</v>
      </c>
      <c r="E111" s="9" t="s">
        <v>155</v>
      </c>
      <c r="F111" s="9" t="s">
        <v>156</v>
      </c>
      <c r="G111" s="9">
        <v>1</v>
      </c>
      <c r="H111" s="10">
        <v>133.164</v>
      </c>
    </row>
    <row r="112" s="1" customFormat="1" ht="16" customHeight="1" spans="1:8">
      <c r="A112" s="15" t="s">
        <v>9</v>
      </c>
      <c r="B112" s="9" t="s">
        <v>112</v>
      </c>
      <c r="C112" s="9" t="s">
        <v>11</v>
      </c>
      <c r="D112" s="9" t="s">
        <v>154</v>
      </c>
      <c r="E112" s="9" t="s">
        <v>155</v>
      </c>
      <c r="F112" s="9" t="s">
        <v>157</v>
      </c>
      <c r="G112" s="9">
        <v>3</v>
      </c>
      <c r="H112" s="10">
        <v>281.124</v>
      </c>
    </row>
    <row r="113" s="1" customFormat="1" ht="16" customHeight="1" spans="1:8">
      <c r="A113" s="15" t="s">
        <v>9</v>
      </c>
      <c r="B113" s="9" t="s">
        <v>112</v>
      </c>
      <c r="C113" s="9" t="s">
        <v>11</v>
      </c>
      <c r="D113" s="9" t="s">
        <v>154</v>
      </c>
      <c r="E113" s="9" t="s">
        <v>155</v>
      </c>
      <c r="F113" s="9" t="s">
        <v>158</v>
      </c>
      <c r="G113" s="9">
        <v>2</v>
      </c>
      <c r="H113" s="10">
        <v>166.89888</v>
      </c>
    </row>
    <row r="114" s="1" customFormat="1" ht="16" customHeight="1" spans="1:8">
      <c r="A114" s="15" t="s">
        <v>9</v>
      </c>
      <c r="B114" s="9" t="s">
        <v>112</v>
      </c>
      <c r="C114" s="9" t="s">
        <v>11</v>
      </c>
      <c r="D114" s="9" t="s">
        <v>154</v>
      </c>
      <c r="E114" s="9" t="s">
        <v>155</v>
      </c>
      <c r="F114" s="9" t="s">
        <v>159</v>
      </c>
      <c r="G114" s="9">
        <v>1</v>
      </c>
      <c r="H114" s="10">
        <v>65.5956</v>
      </c>
    </row>
    <row r="115" s="1" customFormat="1" ht="16" customHeight="1" spans="1:8">
      <c r="A115" s="15" t="s">
        <v>9</v>
      </c>
      <c r="B115" s="9" t="s">
        <v>112</v>
      </c>
      <c r="C115" s="9" t="s">
        <v>11</v>
      </c>
      <c r="D115" s="9" t="s">
        <v>154</v>
      </c>
      <c r="E115" s="9" t="s">
        <v>155</v>
      </c>
      <c r="F115" s="9" t="s">
        <v>160</v>
      </c>
      <c r="G115" s="9">
        <v>1</v>
      </c>
      <c r="H115" s="10">
        <v>68.35752</v>
      </c>
    </row>
    <row r="116" s="1" customFormat="1" ht="16" customHeight="1" spans="1:8">
      <c r="A116" s="15" t="s">
        <v>9</v>
      </c>
      <c r="B116" s="9" t="s">
        <v>112</v>
      </c>
      <c r="C116" s="9" t="s">
        <v>11</v>
      </c>
      <c r="D116" s="9" t="s">
        <v>154</v>
      </c>
      <c r="E116" s="9" t="s">
        <v>155</v>
      </c>
      <c r="F116" s="9" t="s">
        <v>161</v>
      </c>
      <c r="G116" s="9">
        <v>1</v>
      </c>
      <c r="H116" s="10">
        <v>234.36864</v>
      </c>
    </row>
    <row r="117" s="1" customFormat="1" ht="16" customHeight="1" spans="1:8">
      <c r="A117" s="15" t="s">
        <v>9</v>
      </c>
      <c r="B117" s="9" t="s">
        <v>112</v>
      </c>
      <c r="C117" s="9" t="s">
        <v>11</v>
      </c>
      <c r="D117" s="9" t="s">
        <v>154</v>
      </c>
      <c r="E117" s="9" t="s">
        <v>155</v>
      </c>
      <c r="F117" s="9" t="s">
        <v>162</v>
      </c>
      <c r="G117" s="9">
        <v>1</v>
      </c>
      <c r="H117" s="10">
        <v>71.0208</v>
      </c>
    </row>
    <row r="118" s="1" customFormat="1" ht="16" customHeight="1" spans="1:8">
      <c r="A118" s="15" t="s">
        <v>9</v>
      </c>
      <c r="B118" s="9" t="s">
        <v>112</v>
      </c>
      <c r="C118" s="9" t="s">
        <v>11</v>
      </c>
      <c r="D118" s="9" t="s">
        <v>154</v>
      </c>
      <c r="E118" s="9" t="s">
        <v>155</v>
      </c>
      <c r="F118" s="9" t="s">
        <v>163</v>
      </c>
      <c r="G118" s="9">
        <v>1</v>
      </c>
      <c r="H118" s="10">
        <v>50.7996</v>
      </c>
    </row>
    <row r="119" s="1" customFormat="1" ht="16" customHeight="1" spans="1:8">
      <c r="A119" s="15" t="s">
        <v>9</v>
      </c>
      <c r="B119" s="9" t="s">
        <v>112</v>
      </c>
      <c r="C119" s="9" t="s">
        <v>11</v>
      </c>
      <c r="D119" s="9" t="s">
        <v>154</v>
      </c>
      <c r="E119" s="9" t="s">
        <v>155</v>
      </c>
      <c r="F119" s="9" t="s">
        <v>164</v>
      </c>
      <c r="G119" s="9">
        <v>1</v>
      </c>
      <c r="H119" s="10">
        <v>72.5004</v>
      </c>
    </row>
    <row r="120" s="1" customFormat="1" ht="16" customHeight="1" spans="1:8">
      <c r="A120" s="15" t="s">
        <v>9</v>
      </c>
      <c r="B120" s="9" t="s">
        <v>112</v>
      </c>
      <c r="C120" s="9" t="s">
        <v>11</v>
      </c>
      <c r="D120" s="9" t="s">
        <v>154</v>
      </c>
      <c r="E120" s="9" t="s">
        <v>155</v>
      </c>
      <c r="F120" s="9" t="s">
        <v>165</v>
      </c>
      <c r="G120" s="9">
        <v>1</v>
      </c>
      <c r="H120" s="10">
        <v>74.17728</v>
      </c>
    </row>
    <row r="121" s="1" customFormat="1" ht="16" customHeight="1" spans="1:8">
      <c r="A121" s="15" t="s">
        <v>9</v>
      </c>
      <c r="B121" s="9" t="s">
        <v>112</v>
      </c>
      <c r="C121" s="9" t="s">
        <v>11</v>
      </c>
      <c r="D121" s="9" t="s">
        <v>154</v>
      </c>
      <c r="E121" s="9" t="s">
        <v>155</v>
      </c>
      <c r="F121" s="9" t="s">
        <v>166</v>
      </c>
      <c r="G121" s="9">
        <v>1</v>
      </c>
      <c r="H121" s="10">
        <v>62.73504</v>
      </c>
    </row>
    <row r="122" s="1" customFormat="1" ht="16" customHeight="1" spans="1:8">
      <c r="A122" s="15" t="s">
        <v>9</v>
      </c>
      <c r="B122" s="9" t="s">
        <v>112</v>
      </c>
      <c r="C122" s="9" t="s">
        <v>11</v>
      </c>
      <c r="D122" s="9" t="s">
        <v>154</v>
      </c>
      <c r="E122" s="9" t="s">
        <v>155</v>
      </c>
      <c r="F122" s="9" t="s">
        <v>166</v>
      </c>
      <c r="G122" s="9">
        <v>1</v>
      </c>
      <c r="H122" s="10">
        <v>94.10256</v>
      </c>
    </row>
    <row r="123" s="1" customFormat="1" ht="16" customHeight="1" spans="1:8">
      <c r="A123" s="15" t="s">
        <v>9</v>
      </c>
      <c r="B123" s="9" t="s">
        <v>112</v>
      </c>
      <c r="C123" s="9" t="s">
        <v>11</v>
      </c>
      <c r="D123" s="9" t="s">
        <v>154</v>
      </c>
      <c r="E123" s="9" t="s">
        <v>155</v>
      </c>
      <c r="F123" s="9" t="s">
        <v>166</v>
      </c>
      <c r="G123" s="9">
        <v>1</v>
      </c>
      <c r="H123" s="10">
        <v>94.10256</v>
      </c>
    </row>
    <row r="124" s="1" customFormat="1" ht="16" customHeight="1" spans="1:8">
      <c r="A124" s="15" t="s">
        <v>9</v>
      </c>
      <c r="B124" s="9" t="s">
        <v>112</v>
      </c>
      <c r="C124" s="9" t="s">
        <v>11</v>
      </c>
      <c r="D124" s="9" t="s">
        <v>154</v>
      </c>
      <c r="E124" s="9" t="s">
        <v>155</v>
      </c>
      <c r="F124" s="9" t="s">
        <v>167</v>
      </c>
      <c r="G124" s="9">
        <v>1</v>
      </c>
      <c r="H124" s="10">
        <v>152.3988</v>
      </c>
    </row>
    <row r="125" s="1" customFormat="1" ht="16" customHeight="1" spans="1:8">
      <c r="A125" s="15" t="s">
        <v>9</v>
      </c>
      <c r="B125" s="9" t="s">
        <v>112</v>
      </c>
      <c r="C125" s="9" t="s">
        <v>11</v>
      </c>
      <c r="D125" s="9" t="s">
        <v>154</v>
      </c>
      <c r="E125" s="9" t="s">
        <v>155</v>
      </c>
      <c r="F125" s="9" t="s">
        <v>168</v>
      </c>
      <c r="G125" s="9">
        <v>1</v>
      </c>
      <c r="H125" s="10">
        <v>241.47072</v>
      </c>
    </row>
    <row r="126" s="1" customFormat="1" ht="16" customHeight="1" spans="1:8">
      <c r="A126" s="15" t="s">
        <v>9</v>
      </c>
      <c r="B126" s="9" t="s">
        <v>112</v>
      </c>
      <c r="C126" s="9" t="s">
        <v>11</v>
      </c>
      <c r="D126" s="9" t="s">
        <v>154</v>
      </c>
      <c r="E126" s="9" t="s">
        <v>155</v>
      </c>
      <c r="F126" s="9" t="s">
        <v>169</v>
      </c>
      <c r="G126" s="9">
        <v>2</v>
      </c>
      <c r="H126" s="10">
        <v>414.288</v>
      </c>
    </row>
    <row r="127" s="1" customFormat="1" ht="16" customHeight="1" spans="1:8">
      <c r="A127" s="15" t="s">
        <v>9</v>
      </c>
      <c r="B127" s="9" t="s">
        <v>112</v>
      </c>
      <c r="C127" s="9" t="s">
        <v>11</v>
      </c>
      <c r="D127" s="9" t="s">
        <v>154</v>
      </c>
      <c r="E127" s="9" t="s">
        <v>155</v>
      </c>
      <c r="F127" s="9" t="s">
        <v>170</v>
      </c>
      <c r="G127" s="9">
        <v>1</v>
      </c>
      <c r="H127" s="10">
        <v>309.33504</v>
      </c>
    </row>
    <row r="128" s="1" customFormat="1" ht="16" customHeight="1" spans="1:8">
      <c r="A128" s="15" t="s">
        <v>9</v>
      </c>
      <c r="B128" s="9" t="s">
        <v>112</v>
      </c>
      <c r="C128" s="9" t="s">
        <v>11</v>
      </c>
      <c r="D128" s="9" t="s">
        <v>154</v>
      </c>
      <c r="E128" s="9" t="s">
        <v>155</v>
      </c>
      <c r="F128" s="9" t="s">
        <v>171</v>
      </c>
      <c r="G128" s="9">
        <v>1</v>
      </c>
      <c r="H128" s="10">
        <v>54.252</v>
      </c>
    </row>
    <row r="129" s="1" customFormat="1" ht="16" customHeight="1" spans="1:8">
      <c r="A129" s="15" t="s">
        <v>9</v>
      </c>
      <c r="B129" s="9" t="s">
        <v>112</v>
      </c>
      <c r="C129" s="9" t="s">
        <v>11</v>
      </c>
      <c r="D129" s="9" t="s">
        <v>154</v>
      </c>
      <c r="E129" s="9" t="s">
        <v>155</v>
      </c>
      <c r="F129" s="9" t="s">
        <v>171</v>
      </c>
      <c r="G129" s="9">
        <v>5</v>
      </c>
      <c r="H129" s="10">
        <v>325.512</v>
      </c>
    </row>
    <row r="130" s="1" customFormat="1" ht="16" customHeight="1" spans="1:8">
      <c r="A130" s="15" t="s">
        <v>9</v>
      </c>
      <c r="B130" s="9" t="s">
        <v>112</v>
      </c>
      <c r="C130" s="9" t="s">
        <v>11</v>
      </c>
      <c r="D130" s="9" t="s">
        <v>154</v>
      </c>
      <c r="E130" s="9" t="s">
        <v>155</v>
      </c>
      <c r="F130" s="9" t="s">
        <v>118</v>
      </c>
      <c r="G130" s="9">
        <v>1</v>
      </c>
      <c r="H130" s="10">
        <v>107.5176</v>
      </c>
    </row>
    <row r="131" s="1" customFormat="1" ht="16" customHeight="1" spans="1:8">
      <c r="A131" s="15" t="s">
        <v>9</v>
      </c>
      <c r="B131" s="9" t="s">
        <v>112</v>
      </c>
      <c r="C131" s="9" t="s">
        <v>11</v>
      </c>
      <c r="D131" s="9" t="s">
        <v>154</v>
      </c>
      <c r="E131" s="9" t="s">
        <v>155</v>
      </c>
      <c r="F131" s="9" t="s">
        <v>172</v>
      </c>
      <c r="G131" s="9">
        <v>1</v>
      </c>
      <c r="H131" s="10">
        <v>95.87808</v>
      </c>
    </row>
    <row r="132" s="1" customFormat="1" ht="16" customHeight="1" spans="1:8">
      <c r="A132" s="15" t="s">
        <v>9</v>
      </c>
      <c r="B132" s="9" t="s">
        <v>112</v>
      </c>
      <c r="C132" s="9" t="s">
        <v>11</v>
      </c>
      <c r="D132" s="9" t="s">
        <v>154</v>
      </c>
      <c r="E132" s="9" t="s">
        <v>155</v>
      </c>
      <c r="F132" s="9" t="s">
        <v>173</v>
      </c>
      <c r="G132" s="9">
        <v>1</v>
      </c>
      <c r="H132" s="10">
        <v>104.5584</v>
      </c>
    </row>
    <row r="133" s="1" customFormat="1" ht="16" customHeight="1" spans="1:8">
      <c r="A133" s="15" t="s">
        <v>9</v>
      </c>
      <c r="B133" s="9" t="s">
        <v>112</v>
      </c>
      <c r="C133" s="9" t="s">
        <v>11</v>
      </c>
      <c r="D133" s="9" t="s">
        <v>154</v>
      </c>
      <c r="E133" s="9" t="s">
        <v>155</v>
      </c>
      <c r="F133" s="9" t="s">
        <v>174</v>
      </c>
      <c r="G133" s="9">
        <v>1</v>
      </c>
      <c r="H133" s="10">
        <v>83.094336</v>
      </c>
    </row>
    <row r="134" s="1" customFormat="1" ht="16" customHeight="1" spans="1:8">
      <c r="A134" s="15" t="s">
        <v>9</v>
      </c>
      <c r="B134" s="9" t="s">
        <v>112</v>
      </c>
      <c r="C134" s="9" t="s">
        <v>11</v>
      </c>
      <c r="D134" s="9" t="s">
        <v>154</v>
      </c>
      <c r="E134" s="9" t="s">
        <v>155</v>
      </c>
      <c r="F134" s="9" t="s">
        <v>174</v>
      </c>
      <c r="G134" s="9">
        <v>1</v>
      </c>
      <c r="H134" s="10">
        <v>191.75616</v>
      </c>
    </row>
    <row r="135" s="1" customFormat="1" ht="16" customHeight="1" spans="1:8">
      <c r="A135" s="15" t="s">
        <v>9</v>
      </c>
      <c r="B135" s="9" t="s">
        <v>112</v>
      </c>
      <c r="C135" s="9" t="s">
        <v>11</v>
      </c>
      <c r="D135" s="9" t="s">
        <v>154</v>
      </c>
      <c r="E135" s="9" t="s">
        <v>155</v>
      </c>
      <c r="F135" s="9" t="s">
        <v>175</v>
      </c>
      <c r="G135" s="9">
        <v>1</v>
      </c>
      <c r="H135" s="10">
        <v>68.4315</v>
      </c>
    </row>
    <row r="136" s="1" customFormat="1" ht="16" customHeight="1" spans="1:8">
      <c r="A136" s="15" t="s">
        <v>9</v>
      </c>
      <c r="B136" s="9" t="s">
        <v>112</v>
      </c>
      <c r="C136" s="9" t="s">
        <v>11</v>
      </c>
      <c r="D136" s="9" t="s">
        <v>154</v>
      </c>
      <c r="E136" s="9" t="s">
        <v>155</v>
      </c>
      <c r="F136" s="9" t="s">
        <v>176</v>
      </c>
      <c r="G136" s="9">
        <v>1</v>
      </c>
      <c r="H136" s="10">
        <v>112.89348</v>
      </c>
    </row>
    <row r="137" s="1" customFormat="1" ht="16" customHeight="1" spans="1:8">
      <c r="A137" s="15" t="s">
        <v>9</v>
      </c>
      <c r="B137" s="9" t="s">
        <v>112</v>
      </c>
      <c r="C137" s="9" t="s">
        <v>11</v>
      </c>
      <c r="D137" s="9" t="s">
        <v>154</v>
      </c>
      <c r="E137" s="9" t="s">
        <v>155</v>
      </c>
      <c r="F137" s="9" t="s">
        <v>177</v>
      </c>
      <c r="G137" s="9">
        <v>1</v>
      </c>
      <c r="H137" s="10">
        <v>207.144</v>
      </c>
    </row>
    <row r="138" s="1" customFormat="1" ht="16" customHeight="1" spans="1:8">
      <c r="A138" s="15" t="s">
        <v>9</v>
      </c>
      <c r="B138" s="9" t="s">
        <v>112</v>
      </c>
      <c r="C138" s="9" t="s">
        <v>11</v>
      </c>
      <c r="D138" s="9" t="s">
        <v>154</v>
      </c>
      <c r="E138" s="9" t="s">
        <v>155</v>
      </c>
      <c r="F138" s="9" t="s">
        <v>178</v>
      </c>
      <c r="G138" s="9">
        <v>1</v>
      </c>
      <c r="H138" s="10">
        <v>274.31784</v>
      </c>
    </row>
    <row r="139" s="1" customFormat="1" ht="16" customHeight="1" spans="1:8">
      <c r="A139" s="15" t="s">
        <v>9</v>
      </c>
      <c r="B139" s="9" t="s">
        <v>112</v>
      </c>
      <c r="C139" s="9" t="s">
        <v>11</v>
      </c>
      <c r="D139" s="9" t="s">
        <v>154</v>
      </c>
      <c r="E139" s="9" t="s">
        <v>155</v>
      </c>
      <c r="F139" s="9" t="s">
        <v>179</v>
      </c>
      <c r="G139" s="9">
        <v>1</v>
      </c>
      <c r="H139" s="10">
        <v>321.0732</v>
      </c>
    </row>
    <row r="140" s="1" customFormat="1" ht="16" customHeight="1" spans="1:8">
      <c r="A140" s="15" t="s">
        <v>9</v>
      </c>
      <c r="B140" s="9" t="s">
        <v>112</v>
      </c>
      <c r="C140" s="9" t="s">
        <v>11</v>
      </c>
      <c r="D140" s="9" t="s">
        <v>154</v>
      </c>
      <c r="E140" s="9" t="s">
        <v>155</v>
      </c>
      <c r="F140" s="9" t="s">
        <v>180</v>
      </c>
      <c r="G140" s="9">
        <v>1</v>
      </c>
      <c r="H140" s="10">
        <v>69.83712</v>
      </c>
    </row>
    <row r="141" s="1" customFormat="1" ht="16" customHeight="1" spans="1:8">
      <c r="A141" s="15" t="s">
        <v>9</v>
      </c>
      <c r="B141" s="9" t="s">
        <v>112</v>
      </c>
      <c r="C141" s="9" t="s">
        <v>11</v>
      </c>
      <c r="D141" s="9" t="s">
        <v>154</v>
      </c>
      <c r="E141" s="9" t="s">
        <v>155</v>
      </c>
      <c r="F141" s="9" t="s">
        <v>181</v>
      </c>
      <c r="G141" s="9">
        <v>1</v>
      </c>
      <c r="H141" s="10">
        <v>202.40928</v>
      </c>
    </row>
    <row r="142" s="1" customFormat="1" ht="16" customHeight="1" spans="1:8">
      <c r="A142" s="15" t="s">
        <v>9</v>
      </c>
      <c r="B142" s="9" t="s">
        <v>112</v>
      </c>
      <c r="C142" s="9" t="s">
        <v>11</v>
      </c>
      <c r="D142" s="9" t="s">
        <v>154</v>
      </c>
      <c r="E142" s="9" t="s">
        <v>155</v>
      </c>
      <c r="F142" s="9" t="s">
        <v>182</v>
      </c>
      <c r="G142" s="9">
        <v>1</v>
      </c>
      <c r="H142" s="10">
        <v>130.2048</v>
      </c>
    </row>
    <row r="143" s="1" customFormat="1" ht="16" customHeight="1" spans="1:8">
      <c r="A143" s="15" t="s">
        <v>9</v>
      </c>
      <c r="B143" s="9" t="s">
        <v>112</v>
      </c>
      <c r="C143" s="9" t="s">
        <v>11</v>
      </c>
      <c r="D143" s="9" t="s">
        <v>154</v>
      </c>
      <c r="E143" s="9" t="s">
        <v>155</v>
      </c>
      <c r="F143" s="9" t="s">
        <v>183</v>
      </c>
      <c r="G143" s="9">
        <v>1</v>
      </c>
      <c r="H143" s="10">
        <v>70.42896</v>
      </c>
    </row>
    <row r="144" s="1" customFormat="1" ht="16" customHeight="1" spans="1:8">
      <c r="A144" s="15" t="s">
        <v>9</v>
      </c>
      <c r="B144" s="9" t="s">
        <v>112</v>
      </c>
      <c r="C144" s="9" t="s">
        <v>11</v>
      </c>
      <c r="D144" s="9" t="s">
        <v>154</v>
      </c>
      <c r="E144" s="9" t="s">
        <v>155</v>
      </c>
      <c r="F144" s="9" t="s">
        <v>184</v>
      </c>
      <c r="G144" s="9">
        <v>1</v>
      </c>
      <c r="H144" s="10">
        <v>292.9608</v>
      </c>
    </row>
    <row r="145" s="1" customFormat="1" ht="16" customHeight="1" spans="1:8">
      <c r="A145" s="15" t="s">
        <v>9</v>
      </c>
      <c r="B145" s="9" t="s">
        <v>112</v>
      </c>
      <c r="C145" s="9" t="s">
        <v>11</v>
      </c>
      <c r="D145" s="9" t="s">
        <v>154</v>
      </c>
      <c r="E145" s="9" t="s">
        <v>155</v>
      </c>
      <c r="F145" s="9" t="s">
        <v>184</v>
      </c>
      <c r="G145" s="9">
        <v>4</v>
      </c>
      <c r="H145" s="10">
        <v>1367.1504</v>
      </c>
    </row>
    <row r="146" s="1" customFormat="1" ht="16" customHeight="1" spans="1:8">
      <c r="A146" s="15" t="s">
        <v>9</v>
      </c>
      <c r="B146" s="9" t="s">
        <v>112</v>
      </c>
      <c r="C146" s="9" t="s">
        <v>11</v>
      </c>
      <c r="D146" s="9" t="s">
        <v>154</v>
      </c>
      <c r="E146" s="9" t="s">
        <v>155</v>
      </c>
      <c r="F146" s="9" t="s">
        <v>185</v>
      </c>
      <c r="G146" s="9">
        <v>2</v>
      </c>
      <c r="H146" s="10">
        <v>362.502</v>
      </c>
    </row>
    <row r="147" s="1" customFormat="1" ht="16" customHeight="1" spans="1:8">
      <c r="A147" s="15" t="s">
        <v>9</v>
      </c>
      <c r="B147" s="9" t="s">
        <v>112</v>
      </c>
      <c r="C147" s="9" t="s">
        <v>11</v>
      </c>
      <c r="D147" s="9" t="s">
        <v>154</v>
      </c>
      <c r="E147" s="9" t="s">
        <v>155</v>
      </c>
      <c r="F147" s="9" t="s">
        <v>186</v>
      </c>
      <c r="G147" s="9">
        <v>1</v>
      </c>
      <c r="H147" s="10">
        <v>445.3596</v>
      </c>
    </row>
    <row r="148" s="1" customFormat="1" ht="16" customHeight="1" spans="1:8">
      <c r="A148" s="15" t="s">
        <v>9</v>
      </c>
      <c r="B148" s="9" t="s">
        <v>112</v>
      </c>
      <c r="C148" s="9" t="s">
        <v>11</v>
      </c>
      <c r="D148" s="9" t="s">
        <v>154</v>
      </c>
      <c r="E148" s="9" t="s">
        <v>155</v>
      </c>
      <c r="F148" s="9" t="s">
        <v>187</v>
      </c>
      <c r="G148" s="9">
        <v>1</v>
      </c>
      <c r="H148" s="10">
        <v>108.30672</v>
      </c>
    </row>
    <row r="149" s="1" customFormat="1" ht="16" customHeight="1" spans="1:8">
      <c r="A149" s="15" t="s">
        <v>9</v>
      </c>
      <c r="B149" s="9" t="s">
        <v>112</v>
      </c>
      <c r="C149" s="9" t="s">
        <v>11</v>
      </c>
      <c r="D149" s="9" t="s">
        <v>154</v>
      </c>
      <c r="E149" s="9" t="s">
        <v>155</v>
      </c>
      <c r="F149" s="9" t="s">
        <v>188</v>
      </c>
      <c r="G149" s="9">
        <v>1</v>
      </c>
      <c r="H149" s="10">
        <v>125.943552</v>
      </c>
    </row>
    <row r="150" s="1" customFormat="1" ht="16" customHeight="1" spans="1:8">
      <c r="A150" s="15" t="s">
        <v>9</v>
      </c>
      <c r="B150" s="9" t="s">
        <v>112</v>
      </c>
      <c r="C150" s="9" t="s">
        <v>11</v>
      </c>
      <c r="D150" s="9" t="s">
        <v>154</v>
      </c>
      <c r="E150" s="9" t="s">
        <v>155</v>
      </c>
      <c r="F150" s="9" t="s">
        <v>189</v>
      </c>
      <c r="G150" s="9">
        <v>1</v>
      </c>
      <c r="H150" s="10">
        <v>125.2728</v>
      </c>
    </row>
    <row r="151" s="1" customFormat="1" ht="16" customHeight="1" spans="1:8">
      <c r="A151" s="15" t="s">
        <v>9</v>
      </c>
      <c r="B151" s="9" t="s">
        <v>112</v>
      </c>
      <c r="C151" s="9" t="s">
        <v>11</v>
      </c>
      <c r="D151" s="9" t="s">
        <v>154</v>
      </c>
      <c r="E151" s="9" t="s">
        <v>155</v>
      </c>
      <c r="F151" s="9" t="s">
        <v>190</v>
      </c>
      <c r="G151" s="9">
        <v>1</v>
      </c>
      <c r="H151" s="10">
        <v>399.492</v>
      </c>
    </row>
    <row r="152" s="1" customFormat="1" ht="16" customHeight="1" spans="1:8">
      <c r="A152" s="15" t="s">
        <v>9</v>
      </c>
      <c r="B152" s="9" t="s">
        <v>112</v>
      </c>
      <c r="C152" s="9" t="s">
        <v>11</v>
      </c>
      <c r="D152" s="9" t="s">
        <v>154</v>
      </c>
      <c r="E152" s="9" t="s">
        <v>155</v>
      </c>
      <c r="F152" s="9" t="s">
        <v>191</v>
      </c>
      <c r="G152" s="9">
        <v>1</v>
      </c>
      <c r="H152" s="10">
        <v>104.400576</v>
      </c>
    </row>
    <row r="153" s="1" customFormat="1" ht="16" customHeight="1" spans="1:8">
      <c r="A153" s="15" t="s">
        <v>9</v>
      </c>
      <c r="B153" s="9" t="s">
        <v>112</v>
      </c>
      <c r="C153" s="9" t="s">
        <v>11</v>
      </c>
      <c r="D153" s="9" t="s">
        <v>154</v>
      </c>
      <c r="E153" s="9" t="s">
        <v>155</v>
      </c>
      <c r="F153" s="9" t="s">
        <v>192</v>
      </c>
      <c r="G153" s="9">
        <v>1</v>
      </c>
      <c r="H153" s="10">
        <v>207.144</v>
      </c>
    </row>
    <row r="154" s="1" customFormat="1" ht="16" customHeight="1" spans="1:8">
      <c r="A154" s="15" t="s">
        <v>9</v>
      </c>
      <c r="B154" s="9" t="s">
        <v>112</v>
      </c>
      <c r="C154" s="9" t="s">
        <v>11</v>
      </c>
      <c r="D154" s="9" t="s">
        <v>154</v>
      </c>
      <c r="E154" s="9" t="s">
        <v>155</v>
      </c>
      <c r="F154" s="9" t="s">
        <v>193</v>
      </c>
      <c r="G154" s="9">
        <v>3</v>
      </c>
      <c r="H154" s="10">
        <v>769.392</v>
      </c>
    </row>
    <row r="155" s="1" customFormat="1" ht="16" customHeight="1" spans="1:8">
      <c r="A155" s="15" t="s">
        <v>9</v>
      </c>
      <c r="B155" s="9" t="s">
        <v>112</v>
      </c>
      <c r="C155" s="9" t="s">
        <v>11</v>
      </c>
      <c r="D155" s="9" t="s">
        <v>154</v>
      </c>
      <c r="E155" s="9" t="s">
        <v>155</v>
      </c>
      <c r="F155" s="9" t="s">
        <v>194</v>
      </c>
      <c r="G155" s="9">
        <v>1</v>
      </c>
      <c r="H155" s="10">
        <v>324.92016</v>
      </c>
    </row>
    <row r="156" s="1" customFormat="1" ht="16" customHeight="1" spans="1:8">
      <c r="A156" s="15" t="s">
        <v>9</v>
      </c>
      <c r="B156" s="9" t="s">
        <v>112</v>
      </c>
      <c r="C156" s="9" t="s">
        <v>11</v>
      </c>
      <c r="D156" s="9" t="s">
        <v>154</v>
      </c>
      <c r="E156" s="9" t="s">
        <v>155</v>
      </c>
      <c r="F156" s="9" t="s">
        <v>195</v>
      </c>
      <c r="G156" s="9">
        <v>1</v>
      </c>
      <c r="H156" s="10">
        <v>414.288</v>
      </c>
    </row>
    <row r="157" s="1" customFormat="1" ht="16" customHeight="1" spans="1:8">
      <c r="A157" s="15" t="s">
        <v>9</v>
      </c>
      <c r="B157" s="9" t="s">
        <v>112</v>
      </c>
      <c r="C157" s="9" t="s">
        <v>11</v>
      </c>
      <c r="D157" s="9" t="s">
        <v>154</v>
      </c>
      <c r="E157" s="9" t="s">
        <v>155</v>
      </c>
      <c r="F157" s="9" t="s">
        <v>196</v>
      </c>
      <c r="G157" s="9">
        <v>1</v>
      </c>
      <c r="H157" s="10">
        <v>369.75204</v>
      </c>
    </row>
    <row r="158" s="1" customFormat="1" ht="16" customHeight="1" spans="1:8">
      <c r="A158" s="15" t="s">
        <v>9</v>
      </c>
      <c r="B158" s="9" t="s">
        <v>112</v>
      </c>
      <c r="C158" s="9" t="s">
        <v>11</v>
      </c>
      <c r="D158" s="9" t="s">
        <v>154</v>
      </c>
      <c r="E158" s="9" t="s">
        <v>155</v>
      </c>
      <c r="F158" s="9" t="s">
        <v>197</v>
      </c>
      <c r="G158" s="9">
        <v>1</v>
      </c>
      <c r="H158" s="10">
        <v>365.4612</v>
      </c>
    </row>
    <row r="159" s="1" customFormat="1" ht="16" customHeight="1" spans="1:8">
      <c r="A159" s="15" t="s">
        <v>9</v>
      </c>
      <c r="B159" s="9" t="s">
        <v>112</v>
      </c>
      <c r="C159" s="9" t="s">
        <v>11</v>
      </c>
      <c r="D159" s="9" t="s">
        <v>154</v>
      </c>
      <c r="E159" s="9" t="s">
        <v>155</v>
      </c>
      <c r="F159" s="9" t="s">
        <v>198</v>
      </c>
      <c r="G159" s="9">
        <v>1</v>
      </c>
      <c r="H159" s="10">
        <v>133.164</v>
      </c>
    </row>
    <row r="160" s="1" customFormat="1" ht="16" customHeight="1" spans="1:8">
      <c r="A160" s="15" t="s">
        <v>9</v>
      </c>
      <c r="B160" s="9" t="s">
        <v>112</v>
      </c>
      <c r="C160" s="9" t="s">
        <v>11</v>
      </c>
      <c r="D160" s="9" t="s">
        <v>154</v>
      </c>
      <c r="E160" s="9" t="s">
        <v>155</v>
      </c>
      <c r="F160" s="9" t="s">
        <v>199</v>
      </c>
      <c r="G160" s="9">
        <v>3</v>
      </c>
      <c r="H160" s="10">
        <v>297.3996</v>
      </c>
    </row>
    <row r="161" s="1" customFormat="1" ht="16" customHeight="1" spans="1:8">
      <c r="A161" s="15" t="s">
        <v>9</v>
      </c>
      <c r="B161" s="9" t="s">
        <v>112</v>
      </c>
      <c r="C161" s="9" t="s">
        <v>11</v>
      </c>
      <c r="D161" s="9" t="s">
        <v>154</v>
      </c>
      <c r="E161" s="9" t="s">
        <v>155</v>
      </c>
      <c r="F161" s="9" t="s">
        <v>199</v>
      </c>
      <c r="G161" s="9">
        <v>1</v>
      </c>
      <c r="H161" s="10">
        <v>118.95984</v>
      </c>
    </row>
    <row r="162" s="1" customFormat="1" ht="16" customHeight="1" spans="1:8">
      <c r="A162" s="15" t="s">
        <v>9</v>
      </c>
      <c r="B162" s="9" t="s">
        <v>112</v>
      </c>
      <c r="C162" s="9" t="s">
        <v>11</v>
      </c>
      <c r="D162" s="9" t="s">
        <v>154</v>
      </c>
      <c r="E162" s="9" t="s">
        <v>155</v>
      </c>
      <c r="F162" s="9" t="s">
        <v>200</v>
      </c>
      <c r="G162" s="9">
        <v>1</v>
      </c>
      <c r="H162" s="10">
        <v>156.24576</v>
      </c>
    </row>
    <row r="163" s="1" customFormat="1" ht="16" customHeight="1" spans="1:8">
      <c r="A163" s="15" t="s">
        <v>9</v>
      </c>
      <c r="B163" s="9" t="s">
        <v>112</v>
      </c>
      <c r="C163" s="9" t="s">
        <v>11</v>
      </c>
      <c r="D163" s="9" t="s">
        <v>154</v>
      </c>
      <c r="E163" s="9" t="s">
        <v>155</v>
      </c>
      <c r="F163" s="9" t="s">
        <v>200</v>
      </c>
      <c r="G163" s="9">
        <v>1</v>
      </c>
      <c r="H163" s="10">
        <v>208.32768</v>
      </c>
    </row>
    <row r="164" s="1" customFormat="1" ht="16" customHeight="1" spans="1:8">
      <c r="A164" s="15" t="s">
        <v>9</v>
      </c>
      <c r="B164" s="9" t="s">
        <v>112</v>
      </c>
      <c r="C164" s="9" t="s">
        <v>11</v>
      </c>
      <c r="D164" s="9" t="s">
        <v>154</v>
      </c>
      <c r="E164" s="9" t="s">
        <v>155</v>
      </c>
      <c r="F164" s="9" t="s">
        <v>201</v>
      </c>
      <c r="G164" s="9">
        <v>1</v>
      </c>
      <c r="H164" s="10">
        <v>158.61312</v>
      </c>
    </row>
    <row r="165" s="1" customFormat="1" ht="16" customHeight="1" spans="1:8">
      <c r="A165" s="15" t="s">
        <v>9</v>
      </c>
      <c r="B165" s="9" t="s">
        <v>112</v>
      </c>
      <c r="C165" s="9" t="s">
        <v>11</v>
      </c>
      <c r="D165" s="9" t="s">
        <v>154</v>
      </c>
      <c r="E165" s="9" t="s">
        <v>155</v>
      </c>
      <c r="F165" s="9" t="s">
        <v>202</v>
      </c>
      <c r="G165" s="9">
        <v>1</v>
      </c>
      <c r="H165" s="10">
        <v>236.14416</v>
      </c>
    </row>
    <row r="166" s="1" customFormat="1" ht="16" customHeight="1" spans="1:8">
      <c r="A166" s="15" t="s">
        <v>9</v>
      </c>
      <c r="B166" s="9" t="s">
        <v>112</v>
      </c>
      <c r="C166" s="9" t="s">
        <v>11</v>
      </c>
      <c r="D166" s="9" t="s">
        <v>154</v>
      </c>
      <c r="E166" s="9" t="s">
        <v>155</v>
      </c>
      <c r="F166" s="9" t="s">
        <v>203</v>
      </c>
      <c r="G166" s="9">
        <v>1</v>
      </c>
      <c r="H166" s="10">
        <v>123.39864</v>
      </c>
    </row>
    <row r="167" s="1" customFormat="1" ht="16" customHeight="1" spans="1:8">
      <c r="A167" s="15" t="s">
        <v>9</v>
      </c>
      <c r="B167" s="9" t="s">
        <v>112</v>
      </c>
      <c r="C167" s="9" t="s">
        <v>11</v>
      </c>
      <c r="D167" s="9" t="s">
        <v>154</v>
      </c>
      <c r="E167" s="9" t="s">
        <v>155</v>
      </c>
      <c r="F167" s="9" t="s">
        <v>204</v>
      </c>
      <c r="G167" s="9">
        <v>1</v>
      </c>
      <c r="H167" s="10">
        <v>201.2256</v>
      </c>
    </row>
    <row r="168" s="1" customFormat="1" ht="16" customHeight="1" spans="1:8">
      <c r="A168" s="15" t="s">
        <v>9</v>
      </c>
      <c r="B168" s="9" t="s">
        <v>112</v>
      </c>
      <c r="C168" s="9" t="s">
        <v>11</v>
      </c>
      <c r="D168" s="9" t="s">
        <v>154</v>
      </c>
      <c r="E168" s="9" t="s">
        <v>155</v>
      </c>
      <c r="F168" s="9" t="s">
        <v>205</v>
      </c>
      <c r="G168" s="9">
        <v>1</v>
      </c>
      <c r="H168" s="10">
        <v>317.22624</v>
      </c>
    </row>
    <row r="169" s="1" customFormat="1" ht="16" customHeight="1" spans="1:8">
      <c r="A169" s="15" t="s">
        <v>9</v>
      </c>
      <c r="B169" s="9" t="s">
        <v>112</v>
      </c>
      <c r="C169" s="9" t="s">
        <v>11</v>
      </c>
      <c r="D169" s="9" t="s">
        <v>154</v>
      </c>
      <c r="E169" s="9" t="s">
        <v>155</v>
      </c>
      <c r="F169" s="9" t="s">
        <v>206</v>
      </c>
      <c r="G169" s="9">
        <v>1</v>
      </c>
      <c r="H169" s="10">
        <v>273.43008</v>
      </c>
    </row>
    <row r="170" s="1" customFormat="1" ht="16" customHeight="1" spans="1:8">
      <c r="A170" s="15" t="s">
        <v>9</v>
      </c>
      <c r="B170" s="9" t="s">
        <v>112</v>
      </c>
      <c r="C170" s="9" t="s">
        <v>11</v>
      </c>
      <c r="D170" s="9" t="s">
        <v>154</v>
      </c>
      <c r="E170" s="9" t="s">
        <v>155</v>
      </c>
      <c r="F170" s="9" t="s">
        <v>207</v>
      </c>
      <c r="G170" s="9">
        <v>1</v>
      </c>
      <c r="H170" s="10">
        <v>165.7152</v>
      </c>
    </row>
    <row r="171" s="1" customFormat="1" ht="16" customHeight="1" spans="1:8">
      <c r="A171" s="15" t="s">
        <v>9</v>
      </c>
      <c r="B171" s="9" t="s">
        <v>112</v>
      </c>
      <c r="C171" s="9" t="s">
        <v>11</v>
      </c>
      <c r="D171" s="9" t="s">
        <v>154</v>
      </c>
      <c r="E171" s="9" t="s">
        <v>155</v>
      </c>
      <c r="F171" s="9" t="s">
        <v>208</v>
      </c>
      <c r="G171" s="9">
        <v>1</v>
      </c>
      <c r="H171" s="10">
        <v>163.34784</v>
      </c>
    </row>
    <row r="172" s="1" customFormat="1" ht="16" customHeight="1" spans="1:8">
      <c r="A172" s="15" t="s">
        <v>9</v>
      </c>
      <c r="B172" s="9" t="s">
        <v>112</v>
      </c>
      <c r="C172" s="9" t="s">
        <v>11</v>
      </c>
      <c r="D172" s="9" t="s">
        <v>154</v>
      </c>
      <c r="E172" s="9" t="s">
        <v>155</v>
      </c>
      <c r="F172" s="9" t="s">
        <v>209</v>
      </c>
      <c r="G172" s="9">
        <v>2</v>
      </c>
      <c r="H172" s="10">
        <v>329.06304</v>
      </c>
    </row>
    <row r="173" s="1" customFormat="1" ht="16" customHeight="1" spans="1:8">
      <c r="A173" s="15" t="s">
        <v>9</v>
      </c>
      <c r="B173" s="9" t="s">
        <v>112</v>
      </c>
      <c r="C173" s="9" t="s">
        <v>11</v>
      </c>
      <c r="D173" s="9" t="s">
        <v>154</v>
      </c>
      <c r="E173" s="9" t="s">
        <v>155</v>
      </c>
      <c r="F173" s="9" t="s">
        <v>210</v>
      </c>
      <c r="G173" s="9">
        <v>1</v>
      </c>
      <c r="H173" s="10">
        <v>272.2464</v>
      </c>
    </row>
    <row r="174" s="1" customFormat="1" ht="16" customHeight="1" spans="1:8">
      <c r="A174" s="15" t="s">
        <v>9</v>
      </c>
      <c r="B174" s="9" t="s">
        <v>112</v>
      </c>
      <c r="C174" s="9" t="s">
        <v>11</v>
      </c>
      <c r="D174" s="9" t="s">
        <v>154</v>
      </c>
      <c r="E174" s="9" t="s">
        <v>155</v>
      </c>
      <c r="F174" s="9" t="s">
        <v>211</v>
      </c>
      <c r="G174" s="9">
        <v>1</v>
      </c>
      <c r="H174" s="10">
        <v>241.47072</v>
      </c>
    </row>
    <row r="175" s="1" customFormat="1" ht="16" customHeight="1" spans="1:8">
      <c r="A175" s="15" t="s">
        <v>9</v>
      </c>
      <c r="B175" s="9" t="s">
        <v>112</v>
      </c>
      <c r="C175" s="9" t="s">
        <v>11</v>
      </c>
      <c r="D175" s="9" t="s">
        <v>154</v>
      </c>
      <c r="E175" s="9" t="s">
        <v>155</v>
      </c>
      <c r="F175" s="9" t="s">
        <v>212</v>
      </c>
      <c r="G175" s="9">
        <v>1</v>
      </c>
      <c r="H175" s="10">
        <v>105.0516</v>
      </c>
    </row>
    <row r="176" s="1" customFormat="1" ht="16" customHeight="1" spans="1:8">
      <c r="A176" s="15" t="s">
        <v>9</v>
      </c>
      <c r="B176" s="9" t="s">
        <v>112</v>
      </c>
      <c r="C176" s="9" t="s">
        <v>11</v>
      </c>
      <c r="D176" s="9" t="s">
        <v>154</v>
      </c>
      <c r="E176" s="9" t="s">
        <v>155</v>
      </c>
      <c r="F176" s="9" t="s">
        <v>212</v>
      </c>
      <c r="G176" s="9">
        <v>1</v>
      </c>
      <c r="H176" s="10">
        <v>105.0516</v>
      </c>
    </row>
    <row r="177" s="1" customFormat="1" ht="16" customHeight="1" spans="1:8">
      <c r="A177" s="15" t="s">
        <v>9</v>
      </c>
      <c r="B177" s="9" t="s">
        <v>112</v>
      </c>
      <c r="C177" s="9" t="s">
        <v>11</v>
      </c>
      <c r="D177" s="9" t="s">
        <v>154</v>
      </c>
      <c r="E177" s="9" t="s">
        <v>155</v>
      </c>
      <c r="F177" s="9" t="s">
        <v>213</v>
      </c>
      <c r="G177" s="9">
        <v>1</v>
      </c>
      <c r="H177" s="10">
        <v>129.61296</v>
      </c>
    </row>
    <row r="178" s="1" customFormat="1" ht="16" customHeight="1" spans="1:8">
      <c r="A178" s="15" t="s">
        <v>9</v>
      </c>
      <c r="B178" s="9" t="s">
        <v>112</v>
      </c>
      <c r="C178" s="9" t="s">
        <v>11</v>
      </c>
      <c r="D178" s="9" t="s">
        <v>154</v>
      </c>
      <c r="E178" s="9" t="s">
        <v>155</v>
      </c>
      <c r="F178" s="9" t="s">
        <v>214</v>
      </c>
      <c r="G178" s="9">
        <v>2</v>
      </c>
      <c r="H178" s="10">
        <v>113.63328</v>
      </c>
    </row>
    <row r="179" s="1" customFormat="1" ht="16" customHeight="1" spans="1:8">
      <c r="A179" s="15" t="s">
        <v>9</v>
      </c>
      <c r="B179" s="9" t="s">
        <v>112</v>
      </c>
      <c r="C179" s="9" t="s">
        <v>11</v>
      </c>
      <c r="D179" s="9" t="s">
        <v>154</v>
      </c>
      <c r="E179" s="9" t="s">
        <v>155</v>
      </c>
      <c r="F179" s="9" t="s">
        <v>215</v>
      </c>
      <c r="G179" s="9">
        <v>1</v>
      </c>
      <c r="H179" s="10">
        <v>482.94144</v>
      </c>
    </row>
    <row r="180" s="1" customFormat="1" ht="16" customHeight="1" spans="1:8">
      <c r="A180" s="15" t="s">
        <v>9</v>
      </c>
      <c r="B180" s="9" t="s">
        <v>112</v>
      </c>
      <c r="C180" s="9" t="s">
        <v>11</v>
      </c>
      <c r="D180" s="9" t="s">
        <v>154</v>
      </c>
      <c r="E180" s="9" t="s">
        <v>155</v>
      </c>
      <c r="F180" s="9" t="s">
        <v>216</v>
      </c>
      <c r="G180" s="9">
        <v>1</v>
      </c>
      <c r="H180" s="10">
        <v>168.08256</v>
      </c>
    </row>
    <row r="181" s="1" customFormat="1" ht="16" customHeight="1" spans="1:8">
      <c r="A181" s="15" t="s">
        <v>9</v>
      </c>
      <c r="B181" s="9" t="s">
        <v>112</v>
      </c>
      <c r="C181" s="9" t="s">
        <v>11</v>
      </c>
      <c r="D181" s="9" t="s">
        <v>154</v>
      </c>
      <c r="E181" s="9" t="s">
        <v>155</v>
      </c>
      <c r="F181" s="9" t="s">
        <v>217</v>
      </c>
      <c r="G181" s="9">
        <v>1</v>
      </c>
      <c r="H181" s="10">
        <v>408.3696</v>
      </c>
    </row>
    <row r="182" s="1" customFormat="1" ht="16" customHeight="1" spans="1:8">
      <c r="A182" s="15" t="s">
        <v>9</v>
      </c>
      <c r="B182" s="9" t="s">
        <v>112</v>
      </c>
      <c r="C182" s="9" t="s">
        <v>11</v>
      </c>
      <c r="D182" s="9" t="s">
        <v>154</v>
      </c>
      <c r="E182" s="9" t="s">
        <v>155</v>
      </c>
      <c r="F182" s="9" t="s">
        <v>218</v>
      </c>
      <c r="G182" s="9">
        <v>1</v>
      </c>
      <c r="H182" s="10">
        <v>112.84416</v>
      </c>
    </row>
    <row r="183" s="1" customFormat="1" ht="16" customHeight="1" spans="1:8">
      <c r="A183" s="15" t="s">
        <v>9</v>
      </c>
      <c r="B183" s="9" t="s">
        <v>112</v>
      </c>
      <c r="C183" s="9" t="s">
        <v>11</v>
      </c>
      <c r="D183" s="9" t="s">
        <v>154</v>
      </c>
      <c r="E183" s="9" t="s">
        <v>155</v>
      </c>
      <c r="F183" s="9" t="s">
        <v>124</v>
      </c>
      <c r="G183" s="9">
        <v>1</v>
      </c>
      <c r="H183" s="10">
        <v>262.77696</v>
      </c>
    </row>
    <row r="184" s="1" customFormat="1" ht="16" customHeight="1" spans="1:8">
      <c r="A184" s="15" t="s">
        <v>9</v>
      </c>
      <c r="B184" s="9" t="s">
        <v>112</v>
      </c>
      <c r="C184" s="9" t="s">
        <v>11</v>
      </c>
      <c r="D184" s="9" t="s">
        <v>154</v>
      </c>
      <c r="E184" s="9" t="s">
        <v>155</v>
      </c>
      <c r="F184" s="9" t="s">
        <v>124</v>
      </c>
      <c r="G184" s="9">
        <v>1</v>
      </c>
      <c r="H184" s="10">
        <v>262.77696</v>
      </c>
    </row>
    <row r="185" s="1" customFormat="1" ht="16" customHeight="1" spans="1:8">
      <c r="A185" s="15" t="s">
        <v>9</v>
      </c>
      <c r="B185" s="9" t="s">
        <v>112</v>
      </c>
      <c r="C185" s="9" t="s">
        <v>11</v>
      </c>
      <c r="D185" s="9" t="s">
        <v>154</v>
      </c>
      <c r="E185" s="9" t="s">
        <v>155</v>
      </c>
      <c r="F185" s="9" t="s">
        <v>219</v>
      </c>
      <c r="G185" s="9">
        <v>1</v>
      </c>
      <c r="H185" s="10">
        <v>606.04416</v>
      </c>
    </row>
    <row r="186" s="1" customFormat="1" ht="16" customHeight="1" spans="1:8">
      <c r="A186" s="15" t="s">
        <v>9</v>
      </c>
      <c r="B186" s="9" t="s">
        <v>112</v>
      </c>
      <c r="C186" s="9" t="s">
        <v>11</v>
      </c>
      <c r="D186" s="9" t="s">
        <v>154</v>
      </c>
      <c r="E186" s="9" t="s">
        <v>155</v>
      </c>
      <c r="F186" s="9" t="s">
        <v>220</v>
      </c>
      <c r="G186" s="9">
        <v>1</v>
      </c>
      <c r="H186" s="10">
        <v>136.71504</v>
      </c>
    </row>
    <row r="187" s="1" customFormat="1" ht="16" customHeight="1" spans="1:8">
      <c r="A187" s="15" t="s">
        <v>9</v>
      </c>
      <c r="B187" s="9" t="s">
        <v>112</v>
      </c>
      <c r="C187" s="9" t="s">
        <v>11</v>
      </c>
      <c r="D187" s="9" t="s">
        <v>154</v>
      </c>
      <c r="E187" s="9" t="s">
        <v>155</v>
      </c>
      <c r="F187" s="9" t="s">
        <v>220</v>
      </c>
      <c r="G187" s="9">
        <v>1</v>
      </c>
      <c r="H187" s="10">
        <v>136.71504</v>
      </c>
    </row>
    <row r="188" s="1" customFormat="1" ht="16" customHeight="1" spans="1:8">
      <c r="A188" s="15" t="s">
        <v>9</v>
      </c>
      <c r="B188" s="9" t="s">
        <v>112</v>
      </c>
      <c r="C188" s="9" t="s">
        <v>11</v>
      </c>
      <c r="D188" s="9" t="s">
        <v>154</v>
      </c>
      <c r="E188" s="9" t="s">
        <v>155</v>
      </c>
      <c r="F188" s="9" t="s">
        <v>220</v>
      </c>
      <c r="G188" s="9">
        <v>1</v>
      </c>
      <c r="H188" s="10">
        <v>136.71504</v>
      </c>
    </row>
    <row r="189" s="1" customFormat="1" ht="16" customHeight="1" spans="1:8">
      <c r="A189" s="15" t="s">
        <v>9</v>
      </c>
      <c r="B189" s="9" t="s">
        <v>112</v>
      </c>
      <c r="C189" s="9" t="s">
        <v>11</v>
      </c>
      <c r="D189" s="9" t="s">
        <v>154</v>
      </c>
      <c r="E189" s="9" t="s">
        <v>155</v>
      </c>
      <c r="F189" s="9" t="s">
        <v>126</v>
      </c>
      <c r="G189" s="9">
        <v>1</v>
      </c>
      <c r="H189" s="10">
        <v>179.91936</v>
      </c>
    </row>
    <row r="190" s="1" customFormat="1" ht="16" customHeight="1" spans="1:8">
      <c r="A190" s="15" t="s">
        <v>9</v>
      </c>
      <c r="B190" s="9" t="s">
        <v>112</v>
      </c>
      <c r="C190" s="9" t="s">
        <v>11</v>
      </c>
      <c r="D190" s="9" t="s">
        <v>154</v>
      </c>
      <c r="E190" s="9" t="s">
        <v>155</v>
      </c>
      <c r="F190" s="9" t="s">
        <v>126</v>
      </c>
      <c r="G190" s="9">
        <v>1</v>
      </c>
      <c r="H190" s="10">
        <v>209.90592</v>
      </c>
    </row>
    <row r="191" s="1" customFormat="1" ht="16" customHeight="1" spans="1:8">
      <c r="A191" s="15" t="s">
        <v>9</v>
      </c>
      <c r="B191" s="9" t="s">
        <v>112</v>
      </c>
      <c r="C191" s="9" t="s">
        <v>11</v>
      </c>
      <c r="D191" s="9" t="s">
        <v>154</v>
      </c>
      <c r="E191" s="9" t="s">
        <v>155</v>
      </c>
      <c r="F191" s="9" t="s">
        <v>221</v>
      </c>
      <c r="G191" s="9">
        <v>1</v>
      </c>
      <c r="H191" s="10">
        <v>184.65408</v>
      </c>
    </row>
    <row r="192" s="1" customFormat="1" ht="16" customHeight="1" spans="1:8">
      <c r="A192" s="15" t="s">
        <v>9</v>
      </c>
      <c r="B192" s="9" t="s">
        <v>112</v>
      </c>
      <c r="C192" s="9" t="s">
        <v>11</v>
      </c>
      <c r="D192" s="9" t="s">
        <v>154</v>
      </c>
      <c r="E192" s="9" t="s">
        <v>155</v>
      </c>
      <c r="F192" s="9" t="s">
        <v>222</v>
      </c>
      <c r="G192" s="9">
        <v>1</v>
      </c>
      <c r="H192" s="10">
        <v>718.0992</v>
      </c>
    </row>
    <row r="193" s="1" customFormat="1" ht="16" customHeight="1" spans="1:8">
      <c r="A193" s="15" t="s">
        <v>9</v>
      </c>
      <c r="B193" s="9" t="s">
        <v>112</v>
      </c>
      <c r="C193" s="9" t="s">
        <v>11</v>
      </c>
      <c r="D193" s="9" t="s">
        <v>154</v>
      </c>
      <c r="E193" s="9" t="s">
        <v>155</v>
      </c>
      <c r="F193" s="9" t="s">
        <v>223</v>
      </c>
      <c r="G193" s="9">
        <v>1</v>
      </c>
      <c r="H193" s="10">
        <v>233.7768</v>
      </c>
    </row>
    <row r="194" s="1" customFormat="1" ht="16" customHeight="1" spans="1:8">
      <c r="A194" s="15" t="s">
        <v>9</v>
      </c>
      <c r="B194" s="9" t="s">
        <v>112</v>
      </c>
      <c r="C194" s="9" t="s">
        <v>11</v>
      </c>
      <c r="D194" s="9" t="s">
        <v>154</v>
      </c>
      <c r="E194" s="9" t="s">
        <v>155</v>
      </c>
      <c r="F194" s="9" t="s">
        <v>127</v>
      </c>
      <c r="G194" s="9">
        <v>1</v>
      </c>
      <c r="H194" s="10">
        <v>276.98112</v>
      </c>
    </row>
    <row r="195" s="1" customFormat="1" ht="16" customHeight="1" spans="1:8">
      <c r="A195" s="15" t="s">
        <v>9</v>
      </c>
      <c r="B195" s="9" t="s">
        <v>112</v>
      </c>
      <c r="C195" s="9" t="s">
        <v>11</v>
      </c>
      <c r="D195" s="9" t="s">
        <v>154</v>
      </c>
      <c r="E195" s="9" t="s">
        <v>155</v>
      </c>
      <c r="F195" s="9" t="s">
        <v>224</v>
      </c>
      <c r="G195" s="9">
        <v>1</v>
      </c>
      <c r="H195" s="10">
        <v>265.8348</v>
      </c>
    </row>
    <row r="196" s="1" customFormat="1" ht="16" customHeight="1" spans="1:8">
      <c r="A196" s="15" t="s">
        <v>9</v>
      </c>
      <c r="B196" s="9" t="s">
        <v>112</v>
      </c>
      <c r="C196" s="9" t="s">
        <v>11</v>
      </c>
      <c r="D196" s="9" t="s">
        <v>154</v>
      </c>
      <c r="E196" s="9" t="s">
        <v>155</v>
      </c>
      <c r="F196" s="9" t="s">
        <v>128</v>
      </c>
      <c r="G196" s="9">
        <v>1</v>
      </c>
      <c r="H196" s="10">
        <v>131.940864</v>
      </c>
    </row>
    <row r="197" s="1" customFormat="1" ht="16" customHeight="1" spans="1:8">
      <c r="A197" s="15" t="s">
        <v>9</v>
      </c>
      <c r="B197" s="9" t="s">
        <v>112</v>
      </c>
      <c r="C197" s="9" t="s">
        <v>11</v>
      </c>
      <c r="D197" s="9" t="s">
        <v>154</v>
      </c>
      <c r="E197" s="9" t="s">
        <v>155</v>
      </c>
      <c r="F197" s="9" t="s">
        <v>225</v>
      </c>
      <c r="G197" s="9">
        <v>1</v>
      </c>
      <c r="H197" s="10">
        <v>199.746</v>
      </c>
    </row>
    <row r="198" s="1" customFormat="1" ht="16" customHeight="1" spans="1:8">
      <c r="A198" s="15" t="s">
        <v>9</v>
      </c>
      <c r="B198" s="9" t="s">
        <v>112</v>
      </c>
      <c r="C198" s="9" t="s">
        <v>11</v>
      </c>
      <c r="D198" s="9" t="s">
        <v>154</v>
      </c>
      <c r="E198" s="9" t="s">
        <v>155</v>
      </c>
      <c r="F198" s="9" t="s">
        <v>226</v>
      </c>
      <c r="G198" s="9">
        <v>1</v>
      </c>
      <c r="H198" s="10">
        <v>437.9616</v>
      </c>
    </row>
    <row r="199" s="1" customFormat="1" ht="16" customHeight="1" spans="1:8">
      <c r="A199" s="15" t="s">
        <v>9</v>
      </c>
      <c r="B199" s="9" t="s">
        <v>112</v>
      </c>
      <c r="C199" s="9" t="s">
        <v>11</v>
      </c>
      <c r="D199" s="9" t="s">
        <v>154</v>
      </c>
      <c r="E199" s="9" t="s">
        <v>155</v>
      </c>
      <c r="F199" s="9" t="s">
        <v>226</v>
      </c>
      <c r="G199" s="9">
        <v>1</v>
      </c>
      <c r="H199" s="10">
        <v>437.9616</v>
      </c>
    </row>
    <row r="200" s="1" customFormat="1" ht="16" customHeight="1" spans="1:8">
      <c r="A200" s="15" t="s">
        <v>9</v>
      </c>
      <c r="B200" s="9" t="s">
        <v>112</v>
      </c>
      <c r="C200" s="9" t="s">
        <v>11</v>
      </c>
      <c r="D200" s="9" t="s">
        <v>154</v>
      </c>
      <c r="E200" s="9" t="s">
        <v>155</v>
      </c>
      <c r="F200" s="9" t="s">
        <v>226</v>
      </c>
      <c r="G200" s="9">
        <v>1</v>
      </c>
      <c r="H200" s="10">
        <v>437.9616</v>
      </c>
    </row>
    <row r="201" s="1" customFormat="1" ht="16" customHeight="1" spans="1:8">
      <c r="A201" s="15" t="s">
        <v>9</v>
      </c>
      <c r="B201" s="9" t="s">
        <v>112</v>
      </c>
      <c r="C201" s="9" t="s">
        <v>11</v>
      </c>
      <c r="D201" s="9" t="s">
        <v>154</v>
      </c>
      <c r="E201" s="9" t="s">
        <v>155</v>
      </c>
      <c r="F201" s="9" t="s">
        <v>227</v>
      </c>
      <c r="G201" s="9">
        <v>1</v>
      </c>
      <c r="H201" s="10">
        <v>528.957</v>
      </c>
    </row>
    <row r="202" s="1" customFormat="1" ht="16" customHeight="1" spans="1:8">
      <c r="A202" s="15" t="s">
        <v>9</v>
      </c>
      <c r="B202" s="9" t="s">
        <v>112</v>
      </c>
      <c r="C202" s="9" t="s">
        <v>11</v>
      </c>
      <c r="D202" s="9" t="s">
        <v>154</v>
      </c>
      <c r="E202" s="9" t="s">
        <v>155</v>
      </c>
      <c r="F202" s="9" t="s">
        <v>130</v>
      </c>
      <c r="G202" s="9">
        <v>3</v>
      </c>
      <c r="H202" s="10">
        <v>1740.0096</v>
      </c>
    </row>
    <row r="203" s="1" customFormat="1" ht="16" customHeight="1" spans="1:8">
      <c r="A203" s="15" t="s">
        <v>9</v>
      </c>
      <c r="B203" s="9" t="s">
        <v>112</v>
      </c>
      <c r="C203" s="9" t="s">
        <v>11</v>
      </c>
      <c r="D203" s="9" t="s">
        <v>154</v>
      </c>
      <c r="E203" s="9" t="s">
        <v>155</v>
      </c>
      <c r="F203" s="9" t="s">
        <v>228</v>
      </c>
      <c r="G203" s="9">
        <v>1</v>
      </c>
      <c r="H203" s="10">
        <v>214.64064</v>
      </c>
    </row>
    <row r="204" s="1" customFormat="1" ht="16" customHeight="1" spans="1:8">
      <c r="A204" s="15" t="s">
        <v>9</v>
      </c>
      <c r="B204" s="9" t="s">
        <v>112</v>
      </c>
      <c r="C204" s="9" t="s">
        <v>11</v>
      </c>
      <c r="D204" s="9" t="s">
        <v>154</v>
      </c>
      <c r="E204" s="9" t="s">
        <v>155</v>
      </c>
      <c r="F204" s="9" t="s">
        <v>229</v>
      </c>
      <c r="G204" s="9">
        <v>1</v>
      </c>
      <c r="H204" s="10">
        <v>157.824</v>
      </c>
    </row>
    <row r="205" s="1" customFormat="1" ht="16" customHeight="1" spans="1:8">
      <c r="A205" s="15" t="s">
        <v>9</v>
      </c>
      <c r="B205" s="9" t="s">
        <v>112</v>
      </c>
      <c r="C205" s="9" t="s">
        <v>11</v>
      </c>
      <c r="D205" s="9" t="s">
        <v>154</v>
      </c>
      <c r="E205" s="9" t="s">
        <v>155</v>
      </c>
      <c r="F205" s="9" t="s">
        <v>229</v>
      </c>
      <c r="G205" s="9">
        <v>1</v>
      </c>
      <c r="H205" s="10">
        <v>189.3888</v>
      </c>
    </row>
    <row r="206" s="1" customFormat="1" ht="16" customHeight="1" spans="1:8">
      <c r="A206" s="15" t="s">
        <v>9</v>
      </c>
      <c r="B206" s="9" t="s">
        <v>112</v>
      </c>
      <c r="C206" s="9" t="s">
        <v>11</v>
      </c>
      <c r="D206" s="9" t="s">
        <v>154</v>
      </c>
      <c r="E206" s="9" t="s">
        <v>155</v>
      </c>
      <c r="F206" s="9" t="s">
        <v>230</v>
      </c>
      <c r="G206" s="9">
        <v>1</v>
      </c>
      <c r="H206" s="10">
        <v>113.23872</v>
      </c>
    </row>
    <row r="207" s="1" customFormat="1" ht="16" customHeight="1" spans="1:8">
      <c r="A207" s="15" t="s">
        <v>9</v>
      </c>
      <c r="B207" s="9" t="s">
        <v>112</v>
      </c>
      <c r="C207" s="9" t="s">
        <v>11</v>
      </c>
      <c r="D207" s="9" t="s">
        <v>154</v>
      </c>
      <c r="E207" s="9" t="s">
        <v>155</v>
      </c>
      <c r="F207" s="9" t="s">
        <v>231</v>
      </c>
      <c r="G207" s="9">
        <v>2</v>
      </c>
      <c r="H207" s="10">
        <v>497.1456</v>
      </c>
    </row>
    <row r="208" s="1" customFormat="1" ht="16" customHeight="1" spans="1:8">
      <c r="A208" s="15" t="s">
        <v>9</v>
      </c>
      <c r="B208" s="9" t="s">
        <v>112</v>
      </c>
      <c r="C208" s="9" t="s">
        <v>11</v>
      </c>
      <c r="D208" s="9" t="s">
        <v>154</v>
      </c>
      <c r="E208" s="9" t="s">
        <v>155</v>
      </c>
      <c r="F208" s="9" t="s">
        <v>231</v>
      </c>
      <c r="G208" s="9">
        <v>1</v>
      </c>
      <c r="H208" s="10">
        <v>397.71648</v>
      </c>
    </row>
    <row r="209" s="3" customFormat="1" ht="16" customHeight="1" spans="1:8">
      <c r="A209" s="15" t="s">
        <v>9</v>
      </c>
      <c r="B209" s="9" t="s">
        <v>112</v>
      </c>
      <c r="C209" s="9" t="s">
        <v>11</v>
      </c>
      <c r="D209" s="9" t="s">
        <v>154</v>
      </c>
      <c r="E209" s="9" t="s">
        <v>155</v>
      </c>
      <c r="F209" s="9" t="s">
        <v>232</v>
      </c>
      <c r="G209" s="9">
        <v>2</v>
      </c>
      <c r="H209" s="10">
        <v>802.33776</v>
      </c>
    </row>
    <row r="210" s="1" customFormat="1" ht="16" customHeight="1" spans="1:8">
      <c r="A210" s="15" t="s">
        <v>9</v>
      </c>
      <c r="B210" s="9" t="s">
        <v>112</v>
      </c>
      <c r="C210" s="9" t="s">
        <v>11</v>
      </c>
      <c r="D210" s="9" t="s">
        <v>154</v>
      </c>
      <c r="E210" s="9" t="s">
        <v>155</v>
      </c>
      <c r="F210" s="9" t="s">
        <v>232</v>
      </c>
      <c r="G210" s="9">
        <v>1</v>
      </c>
      <c r="H210" s="10">
        <v>458.47872</v>
      </c>
    </row>
    <row r="211" s="1" customFormat="1" ht="16" customHeight="1" spans="1:8">
      <c r="A211" s="15" t="s">
        <v>9</v>
      </c>
      <c r="B211" s="9" t="s">
        <v>112</v>
      </c>
      <c r="C211" s="9" t="s">
        <v>11</v>
      </c>
      <c r="D211" s="9" t="s">
        <v>154</v>
      </c>
      <c r="E211" s="9" t="s">
        <v>155</v>
      </c>
      <c r="F211" s="9" t="s">
        <v>232</v>
      </c>
      <c r="G211" s="9">
        <v>1</v>
      </c>
      <c r="H211" s="10">
        <v>458.47872</v>
      </c>
    </row>
    <row r="212" s="1" customFormat="1" ht="16" customHeight="1" spans="1:8">
      <c r="A212" s="15" t="s">
        <v>9</v>
      </c>
      <c r="B212" s="9" t="s">
        <v>112</v>
      </c>
      <c r="C212" s="9" t="s">
        <v>11</v>
      </c>
      <c r="D212" s="9" t="s">
        <v>154</v>
      </c>
      <c r="E212" s="9" t="s">
        <v>155</v>
      </c>
      <c r="F212" s="9" t="s">
        <v>232</v>
      </c>
      <c r="G212" s="9">
        <v>1</v>
      </c>
      <c r="H212" s="10">
        <v>515.78856</v>
      </c>
    </row>
    <row r="213" s="1" customFormat="1" ht="16" customHeight="1" spans="1:8">
      <c r="A213" s="15" t="s">
        <v>9</v>
      </c>
      <c r="B213" s="9" t="s">
        <v>112</v>
      </c>
      <c r="C213" s="9" t="s">
        <v>11</v>
      </c>
      <c r="D213" s="9" t="s">
        <v>154</v>
      </c>
      <c r="E213" s="9" t="s">
        <v>155</v>
      </c>
      <c r="F213" s="9" t="s">
        <v>233</v>
      </c>
      <c r="G213" s="9">
        <v>1</v>
      </c>
      <c r="H213" s="10">
        <v>582.37056</v>
      </c>
    </row>
    <row r="214" s="1" customFormat="1" ht="16" customHeight="1" spans="1:8">
      <c r="A214" s="15" t="s">
        <v>9</v>
      </c>
      <c r="B214" s="9" t="s">
        <v>112</v>
      </c>
      <c r="C214" s="9" t="s">
        <v>11</v>
      </c>
      <c r="D214" s="9" t="s">
        <v>154</v>
      </c>
      <c r="E214" s="9" t="s">
        <v>155</v>
      </c>
      <c r="F214" s="9" t="s">
        <v>234</v>
      </c>
      <c r="G214" s="9">
        <v>1</v>
      </c>
      <c r="H214" s="10">
        <v>553.96224</v>
      </c>
    </row>
    <row r="215" s="1" customFormat="1" ht="16" customHeight="1" spans="1:8">
      <c r="A215" s="15" t="s">
        <v>9</v>
      </c>
      <c r="B215" s="9" t="s">
        <v>112</v>
      </c>
      <c r="C215" s="9" t="s">
        <v>11</v>
      </c>
      <c r="D215" s="9" t="s">
        <v>154</v>
      </c>
      <c r="E215" s="9" t="s">
        <v>155</v>
      </c>
      <c r="F215" s="9" t="s">
        <v>235</v>
      </c>
      <c r="G215" s="9">
        <v>1</v>
      </c>
      <c r="H215" s="10">
        <v>261.98784</v>
      </c>
    </row>
    <row r="216" s="1" customFormat="1" ht="16" customHeight="1" spans="1:8">
      <c r="A216" s="15" t="s">
        <v>9</v>
      </c>
      <c r="B216" s="9" t="s">
        <v>112</v>
      </c>
      <c r="C216" s="9" t="s">
        <v>11</v>
      </c>
      <c r="D216" s="9" t="s">
        <v>154</v>
      </c>
      <c r="E216" s="9" t="s">
        <v>155</v>
      </c>
      <c r="F216" s="9" t="s">
        <v>236</v>
      </c>
      <c r="G216" s="9">
        <v>1</v>
      </c>
      <c r="H216" s="10">
        <v>220.16448</v>
      </c>
    </row>
    <row r="217" s="1" customFormat="1" ht="16" customHeight="1" spans="1:8">
      <c r="A217" s="15" t="s">
        <v>9</v>
      </c>
      <c r="B217" s="9" t="s">
        <v>112</v>
      </c>
      <c r="C217" s="9" t="s">
        <v>11</v>
      </c>
      <c r="D217" s="9" t="s">
        <v>154</v>
      </c>
      <c r="E217" s="9" t="s">
        <v>155</v>
      </c>
      <c r="F217" s="9" t="s">
        <v>236</v>
      </c>
      <c r="G217" s="9">
        <v>1</v>
      </c>
      <c r="H217" s="10">
        <v>256.85856</v>
      </c>
    </row>
    <row r="218" s="1" customFormat="1" ht="16" customHeight="1" spans="1:8">
      <c r="A218" s="15" t="s">
        <v>9</v>
      </c>
      <c r="B218" s="9" t="s">
        <v>112</v>
      </c>
      <c r="C218" s="9" t="s">
        <v>11</v>
      </c>
      <c r="D218" s="9" t="s">
        <v>154</v>
      </c>
      <c r="E218" s="9" t="s">
        <v>155</v>
      </c>
      <c r="F218" s="9" t="s">
        <v>237</v>
      </c>
      <c r="G218" s="9">
        <v>1</v>
      </c>
      <c r="H218" s="10">
        <v>221.34816</v>
      </c>
    </row>
    <row r="219" s="1" customFormat="1" ht="16" customHeight="1" spans="1:8">
      <c r="A219" s="15" t="s">
        <v>9</v>
      </c>
      <c r="B219" s="9" t="s">
        <v>112</v>
      </c>
      <c r="C219" s="9" t="s">
        <v>11</v>
      </c>
      <c r="D219" s="9" t="s">
        <v>154</v>
      </c>
      <c r="E219" s="9" t="s">
        <v>155</v>
      </c>
      <c r="F219" s="9" t="s">
        <v>238</v>
      </c>
      <c r="G219" s="9">
        <v>1</v>
      </c>
      <c r="H219" s="10">
        <v>292.07304</v>
      </c>
    </row>
    <row r="220" s="1" customFormat="1" ht="16" customHeight="1" spans="1:8">
      <c r="A220" s="15" t="s">
        <v>9</v>
      </c>
      <c r="B220" s="9" t="s">
        <v>112</v>
      </c>
      <c r="C220" s="9" t="s">
        <v>11</v>
      </c>
      <c r="D220" s="9" t="s">
        <v>154</v>
      </c>
      <c r="E220" s="9" t="s">
        <v>155</v>
      </c>
      <c r="F220" s="9" t="s">
        <v>239</v>
      </c>
      <c r="G220" s="9">
        <v>1</v>
      </c>
      <c r="H220" s="10">
        <v>110.67408</v>
      </c>
    </row>
    <row r="221" s="1" customFormat="1" ht="16" customHeight="1" spans="1:8">
      <c r="A221" s="15" t="s">
        <v>9</v>
      </c>
      <c r="B221" s="9" t="s">
        <v>112</v>
      </c>
      <c r="C221" s="9" t="s">
        <v>11</v>
      </c>
      <c r="D221" s="9" t="s">
        <v>154</v>
      </c>
      <c r="E221" s="9" t="s">
        <v>155</v>
      </c>
      <c r="F221" s="9" t="s">
        <v>240</v>
      </c>
      <c r="G221" s="9">
        <v>1</v>
      </c>
      <c r="H221" s="10">
        <v>145.7406</v>
      </c>
    </row>
    <row r="222" s="1" customFormat="1" ht="16" customHeight="1" spans="1:8">
      <c r="A222" s="15" t="s">
        <v>9</v>
      </c>
      <c r="B222" s="9" t="s">
        <v>112</v>
      </c>
      <c r="C222" s="9" t="s">
        <v>11</v>
      </c>
      <c r="D222" s="9" t="s">
        <v>154</v>
      </c>
      <c r="E222" s="9" t="s">
        <v>155</v>
      </c>
      <c r="F222" s="9" t="s">
        <v>240</v>
      </c>
      <c r="G222" s="9">
        <v>1</v>
      </c>
      <c r="H222" s="10">
        <v>233.18496</v>
      </c>
    </row>
    <row r="223" s="1" customFormat="1" ht="16" customHeight="1" spans="1:8">
      <c r="A223" s="15" t="s">
        <v>9</v>
      </c>
      <c r="B223" s="9" t="s">
        <v>112</v>
      </c>
      <c r="C223" s="9" t="s">
        <v>11</v>
      </c>
      <c r="D223" s="9" t="s">
        <v>154</v>
      </c>
      <c r="E223" s="9" t="s">
        <v>155</v>
      </c>
      <c r="F223" s="9" t="s">
        <v>241</v>
      </c>
      <c r="G223" s="9">
        <v>1</v>
      </c>
      <c r="H223" s="10">
        <v>230.8176</v>
      </c>
    </row>
    <row r="224" s="1" customFormat="1" ht="16" customHeight="1" spans="1:8">
      <c r="A224" s="15" t="s">
        <v>9</v>
      </c>
      <c r="B224" s="9" t="s">
        <v>112</v>
      </c>
      <c r="C224" s="9" t="s">
        <v>11</v>
      </c>
      <c r="D224" s="9" t="s">
        <v>154</v>
      </c>
      <c r="E224" s="9" t="s">
        <v>155</v>
      </c>
      <c r="F224" s="9" t="s">
        <v>242</v>
      </c>
      <c r="G224" s="9">
        <v>1</v>
      </c>
      <c r="H224" s="10">
        <v>233.18496</v>
      </c>
    </row>
    <row r="225" s="1" customFormat="1" ht="16" customHeight="1" spans="1:8">
      <c r="A225" s="15" t="s">
        <v>9</v>
      </c>
      <c r="B225" s="9" t="s">
        <v>112</v>
      </c>
      <c r="C225" s="9" t="s">
        <v>11</v>
      </c>
      <c r="D225" s="9" t="s">
        <v>154</v>
      </c>
      <c r="E225" s="9" t="s">
        <v>155</v>
      </c>
      <c r="F225" s="9" t="s">
        <v>243</v>
      </c>
      <c r="G225" s="9">
        <v>1</v>
      </c>
      <c r="H225" s="10">
        <v>196.2936</v>
      </c>
    </row>
    <row r="226" s="1" customFormat="1" ht="16" customHeight="1" spans="1:8">
      <c r="A226" s="15" t="s">
        <v>9</v>
      </c>
      <c r="B226" s="9" t="s">
        <v>112</v>
      </c>
      <c r="C226" s="9" t="s">
        <v>11</v>
      </c>
      <c r="D226" s="9" t="s">
        <v>154</v>
      </c>
      <c r="E226" s="9" t="s">
        <v>155</v>
      </c>
      <c r="F226" s="9" t="s">
        <v>244</v>
      </c>
      <c r="G226" s="9">
        <v>1</v>
      </c>
      <c r="H226" s="10">
        <v>208.248768</v>
      </c>
    </row>
    <row r="227" s="1" customFormat="1" ht="16" customHeight="1" spans="1:8">
      <c r="A227" s="15" t="s">
        <v>9</v>
      </c>
      <c r="B227" s="9" t="s">
        <v>112</v>
      </c>
      <c r="C227" s="9" t="s">
        <v>11</v>
      </c>
      <c r="D227" s="9" t="s">
        <v>154</v>
      </c>
      <c r="E227" s="9" t="s">
        <v>155</v>
      </c>
      <c r="F227" s="9" t="s">
        <v>245</v>
      </c>
      <c r="G227" s="9">
        <v>1</v>
      </c>
      <c r="H227" s="10">
        <v>252.12384</v>
      </c>
    </row>
    <row r="228" s="1" customFormat="1" ht="16" customHeight="1" spans="1:8">
      <c r="A228" s="15" t="s">
        <v>9</v>
      </c>
      <c r="B228" s="9" t="s">
        <v>112</v>
      </c>
      <c r="C228" s="9" t="s">
        <v>11</v>
      </c>
      <c r="D228" s="9" t="s">
        <v>246</v>
      </c>
      <c r="E228" s="9" t="s">
        <v>247</v>
      </c>
      <c r="F228" s="9" t="s">
        <v>248</v>
      </c>
      <c r="G228" s="9">
        <v>118</v>
      </c>
      <c r="H228" s="10">
        <v>942.80112</v>
      </c>
    </row>
    <row r="229" s="1" customFormat="1" ht="16" customHeight="1" spans="1:8">
      <c r="A229" s="15" t="s">
        <v>9</v>
      </c>
      <c r="B229" s="9" t="s">
        <v>112</v>
      </c>
      <c r="C229" s="9" t="s">
        <v>11</v>
      </c>
      <c r="D229" s="9" t="s">
        <v>246</v>
      </c>
      <c r="E229" s="9" t="s">
        <v>247</v>
      </c>
      <c r="F229" s="9" t="s">
        <v>248</v>
      </c>
      <c r="G229" s="9">
        <v>122</v>
      </c>
      <c r="H229" s="10">
        <v>974.76048</v>
      </c>
    </row>
    <row r="230" s="1" customFormat="1" ht="16" customHeight="1" spans="1:8">
      <c r="A230" s="15" t="s">
        <v>9</v>
      </c>
      <c r="B230" s="9" t="s">
        <v>112</v>
      </c>
      <c r="C230" s="9" t="s">
        <v>11</v>
      </c>
      <c r="D230" s="9" t="s">
        <v>154</v>
      </c>
      <c r="E230" s="9" t="s">
        <v>155</v>
      </c>
      <c r="F230" s="9" t="s">
        <v>249</v>
      </c>
      <c r="G230" s="9">
        <v>2</v>
      </c>
      <c r="H230" s="10">
        <v>227.976768</v>
      </c>
    </row>
    <row r="231" s="1" customFormat="1" ht="16" customHeight="1" spans="1:8">
      <c r="A231" s="15" t="s">
        <v>9</v>
      </c>
      <c r="B231" s="9" t="s">
        <v>112</v>
      </c>
      <c r="C231" s="9" t="s">
        <v>11</v>
      </c>
      <c r="D231" s="9" t="s">
        <v>154</v>
      </c>
      <c r="E231" s="9" t="s">
        <v>155</v>
      </c>
      <c r="F231" s="9" t="s">
        <v>249</v>
      </c>
      <c r="G231" s="9">
        <v>1</v>
      </c>
      <c r="H231" s="10">
        <v>253.30752</v>
      </c>
    </row>
    <row r="232" s="1" customFormat="1" ht="16" customHeight="1" spans="1:8">
      <c r="A232" s="15" t="s">
        <v>9</v>
      </c>
      <c r="B232" s="9" t="s">
        <v>112</v>
      </c>
      <c r="C232" s="9" t="s">
        <v>11</v>
      </c>
      <c r="D232" s="9" t="s">
        <v>154</v>
      </c>
      <c r="E232" s="9" t="s">
        <v>155</v>
      </c>
      <c r="F232" s="9" t="s">
        <v>149</v>
      </c>
      <c r="G232" s="9">
        <v>1</v>
      </c>
      <c r="H232" s="10">
        <v>237.4758</v>
      </c>
    </row>
    <row r="233" s="1" customFormat="1" ht="16" customHeight="1" spans="1:8">
      <c r="A233" s="15" t="s">
        <v>9</v>
      </c>
      <c r="B233" s="9" t="s">
        <v>112</v>
      </c>
      <c r="C233" s="9" t="s">
        <v>11</v>
      </c>
      <c r="D233" s="9" t="s">
        <v>154</v>
      </c>
      <c r="E233" s="9" t="s">
        <v>155</v>
      </c>
      <c r="F233" s="9" t="s">
        <v>250</v>
      </c>
      <c r="G233" s="9">
        <v>1</v>
      </c>
      <c r="H233" s="10">
        <v>274.61376</v>
      </c>
    </row>
    <row r="234" s="1" customFormat="1" ht="16" customHeight="1" spans="1:8">
      <c r="A234" s="15" t="s">
        <v>9</v>
      </c>
      <c r="B234" s="9" t="s">
        <v>112</v>
      </c>
      <c r="C234" s="9" t="s">
        <v>11</v>
      </c>
      <c r="D234" s="9" t="s">
        <v>154</v>
      </c>
      <c r="E234" s="9" t="s">
        <v>155</v>
      </c>
      <c r="F234" s="9" t="s">
        <v>251</v>
      </c>
      <c r="G234" s="9">
        <v>1</v>
      </c>
      <c r="H234" s="10">
        <v>116.3952</v>
      </c>
    </row>
    <row r="235" s="1" customFormat="1" ht="16" customHeight="1" spans="1:8">
      <c r="A235" s="15" t="s">
        <v>9</v>
      </c>
      <c r="B235" s="9" t="s">
        <v>112</v>
      </c>
      <c r="C235" s="9" t="s">
        <v>11</v>
      </c>
      <c r="D235" s="9" t="s">
        <v>154</v>
      </c>
      <c r="E235" s="9" t="s">
        <v>155</v>
      </c>
      <c r="F235" s="9" t="s">
        <v>252</v>
      </c>
      <c r="G235" s="9">
        <v>1</v>
      </c>
      <c r="H235" s="10">
        <v>115.902</v>
      </c>
    </row>
    <row r="236" s="1" customFormat="1" ht="16" customHeight="1" spans="1:8">
      <c r="A236" s="15" t="s">
        <v>9</v>
      </c>
      <c r="B236" s="9" t="s">
        <v>112</v>
      </c>
      <c r="C236" s="9" t="s">
        <v>11</v>
      </c>
      <c r="D236" s="9" t="s">
        <v>154</v>
      </c>
      <c r="E236" s="9" t="s">
        <v>155</v>
      </c>
      <c r="F236" s="9" t="s">
        <v>138</v>
      </c>
      <c r="G236" s="9">
        <v>1</v>
      </c>
      <c r="H236" s="10">
        <v>482.64552</v>
      </c>
    </row>
    <row r="237" s="1" customFormat="1" ht="16" customHeight="1" spans="1:8">
      <c r="A237" s="15" t="s">
        <v>9</v>
      </c>
      <c r="B237" s="9" t="s">
        <v>112</v>
      </c>
      <c r="C237" s="9" t="s">
        <v>11</v>
      </c>
      <c r="D237" s="9" t="s">
        <v>154</v>
      </c>
      <c r="E237" s="9" t="s">
        <v>155</v>
      </c>
      <c r="F237" s="9" t="s">
        <v>253</v>
      </c>
      <c r="G237" s="9">
        <v>1</v>
      </c>
      <c r="H237" s="10">
        <v>180.70848</v>
      </c>
    </row>
    <row r="238" s="1" customFormat="1" ht="16" customHeight="1" spans="1:8">
      <c r="A238" s="15" t="s">
        <v>9</v>
      </c>
      <c r="B238" s="9" t="s">
        <v>112</v>
      </c>
      <c r="C238" s="9" t="s">
        <v>11</v>
      </c>
      <c r="D238" s="9" t="s">
        <v>154</v>
      </c>
      <c r="E238" s="9" t="s">
        <v>155</v>
      </c>
      <c r="F238" s="9" t="s">
        <v>254</v>
      </c>
      <c r="G238" s="9">
        <v>1</v>
      </c>
      <c r="H238" s="10">
        <v>375.62112</v>
      </c>
    </row>
    <row r="239" s="1" customFormat="1" ht="16" customHeight="1" spans="1:8">
      <c r="A239" s="15" t="s">
        <v>9</v>
      </c>
      <c r="B239" s="9" t="s">
        <v>112</v>
      </c>
      <c r="C239" s="9" t="s">
        <v>11</v>
      </c>
      <c r="D239" s="9" t="s">
        <v>154</v>
      </c>
      <c r="E239" s="9" t="s">
        <v>155</v>
      </c>
      <c r="F239" s="9" t="s">
        <v>151</v>
      </c>
      <c r="G239" s="9">
        <v>1</v>
      </c>
      <c r="H239" s="10">
        <v>272.719872</v>
      </c>
    </row>
    <row r="240" s="1" customFormat="1" ht="16" customHeight="1" spans="1:8">
      <c r="A240" s="15" t="s">
        <v>9</v>
      </c>
      <c r="B240" s="9" t="s">
        <v>112</v>
      </c>
      <c r="C240" s="9" t="s">
        <v>11</v>
      </c>
      <c r="D240" s="9" t="s">
        <v>154</v>
      </c>
      <c r="E240" s="9" t="s">
        <v>155</v>
      </c>
      <c r="F240" s="9" t="s">
        <v>255</v>
      </c>
      <c r="G240" s="9">
        <v>1</v>
      </c>
      <c r="H240" s="10">
        <v>203.00112</v>
      </c>
    </row>
    <row r="241" s="1" customFormat="1" ht="16" customHeight="1" spans="1:8">
      <c r="A241" s="15" t="s">
        <v>9</v>
      </c>
      <c r="B241" s="9" t="s">
        <v>112</v>
      </c>
      <c r="C241" s="9" t="s">
        <v>11</v>
      </c>
      <c r="D241" s="9" t="s">
        <v>154</v>
      </c>
      <c r="E241" s="9" t="s">
        <v>155</v>
      </c>
      <c r="F241" s="9" t="s">
        <v>256</v>
      </c>
      <c r="G241" s="9">
        <v>1</v>
      </c>
      <c r="H241" s="10">
        <v>211.48416</v>
      </c>
    </row>
    <row r="242" s="1" customFormat="1" ht="16" customHeight="1" spans="1:8">
      <c r="A242" s="15" t="s">
        <v>9</v>
      </c>
      <c r="B242" s="9" t="s">
        <v>112</v>
      </c>
      <c r="C242" s="9" t="s">
        <v>11</v>
      </c>
      <c r="D242" s="9" t="s">
        <v>154</v>
      </c>
      <c r="E242" s="9" t="s">
        <v>155</v>
      </c>
      <c r="F242" s="9" t="s">
        <v>257</v>
      </c>
      <c r="G242" s="9">
        <v>1</v>
      </c>
      <c r="H242" s="10">
        <v>427.6044</v>
      </c>
    </row>
    <row r="243" s="1" customFormat="1" ht="16" customHeight="1" spans="1:8">
      <c r="A243" s="15" t="s">
        <v>9</v>
      </c>
      <c r="B243" s="9" t="s">
        <v>112</v>
      </c>
      <c r="C243" s="9" t="s">
        <v>11</v>
      </c>
      <c r="D243" s="9" t="s">
        <v>154</v>
      </c>
      <c r="E243" s="9" t="s">
        <v>155</v>
      </c>
      <c r="F243" s="9" t="s">
        <v>258</v>
      </c>
      <c r="G243" s="9">
        <v>1</v>
      </c>
      <c r="H243" s="10">
        <v>287.0424</v>
      </c>
    </row>
    <row r="244" s="1" customFormat="1" ht="16" customHeight="1" spans="1:8">
      <c r="A244" s="15" t="s">
        <v>9</v>
      </c>
      <c r="B244" s="9" t="s">
        <v>112</v>
      </c>
      <c r="C244" s="9" t="s">
        <v>11</v>
      </c>
      <c r="D244" s="9" t="s">
        <v>154</v>
      </c>
      <c r="E244" s="9" t="s">
        <v>155</v>
      </c>
      <c r="F244" s="9" t="s">
        <v>259</v>
      </c>
      <c r="G244" s="9">
        <v>1</v>
      </c>
      <c r="H244" s="10">
        <v>165.90015</v>
      </c>
    </row>
    <row r="245" s="1" customFormat="1" ht="16" customHeight="1" spans="1:8">
      <c r="A245" s="15" t="s">
        <v>9</v>
      </c>
      <c r="B245" s="9" t="s">
        <v>112</v>
      </c>
      <c r="C245" s="9" t="s">
        <v>11</v>
      </c>
      <c r="D245" s="9" t="s">
        <v>154</v>
      </c>
      <c r="E245" s="9" t="s">
        <v>155</v>
      </c>
      <c r="F245" s="9" t="s">
        <v>260</v>
      </c>
      <c r="G245" s="9">
        <v>1</v>
      </c>
      <c r="H245" s="10">
        <v>593.02368</v>
      </c>
    </row>
    <row r="246" s="1" customFormat="1" ht="16" customHeight="1" spans="1:8">
      <c r="A246" s="15" t="s">
        <v>9</v>
      </c>
      <c r="B246" s="9" t="s">
        <v>112</v>
      </c>
      <c r="C246" s="9" t="s">
        <v>11</v>
      </c>
      <c r="D246" s="9" t="s">
        <v>154</v>
      </c>
      <c r="E246" s="9" t="s">
        <v>155</v>
      </c>
      <c r="F246" s="9" t="s">
        <v>261</v>
      </c>
      <c r="G246" s="9">
        <v>1</v>
      </c>
      <c r="H246" s="10">
        <v>200.7324</v>
      </c>
    </row>
    <row r="247" s="1" customFormat="1" ht="16" customHeight="1" spans="1:8">
      <c r="A247" s="15" t="s">
        <v>9</v>
      </c>
      <c r="B247" s="9" t="s">
        <v>112</v>
      </c>
      <c r="C247" s="9" t="s">
        <v>11</v>
      </c>
      <c r="D247" s="9" t="s">
        <v>154</v>
      </c>
      <c r="E247" s="9" t="s">
        <v>155</v>
      </c>
      <c r="F247" s="9" t="s">
        <v>262</v>
      </c>
      <c r="G247" s="9">
        <v>1</v>
      </c>
      <c r="H247" s="10">
        <v>660.888</v>
      </c>
    </row>
    <row r="248" s="1" customFormat="1" ht="16" customHeight="1" spans="1:8">
      <c r="A248" s="15" t="s">
        <v>9</v>
      </c>
      <c r="B248" s="9" t="s">
        <v>112</v>
      </c>
      <c r="C248" s="9" t="s">
        <v>11</v>
      </c>
      <c r="D248" s="9" t="s">
        <v>154</v>
      </c>
      <c r="E248" s="9" t="s">
        <v>155</v>
      </c>
      <c r="F248" s="9" t="s">
        <v>263</v>
      </c>
      <c r="G248" s="9">
        <v>1</v>
      </c>
      <c r="H248" s="10">
        <v>117.0117</v>
      </c>
    </row>
    <row r="249" s="1" customFormat="1" ht="16" customHeight="1" spans="1:8">
      <c r="A249" s="15" t="s">
        <v>9</v>
      </c>
      <c r="B249" s="9" t="s">
        <v>112</v>
      </c>
      <c r="C249" s="9" t="s">
        <v>11</v>
      </c>
      <c r="D249" s="9" t="s">
        <v>154</v>
      </c>
      <c r="E249" s="9" t="s">
        <v>155</v>
      </c>
      <c r="F249" s="9" t="s">
        <v>264</v>
      </c>
      <c r="G249" s="9">
        <v>1</v>
      </c>
      <c r="H249" s="10">
        <v>877.896</v>
      </c>
    </row>
    <row r="250" s="1" customFormat="1" ht="16" customHeight="1" spans="1:8">
      <c r="A250" s="15" t="s">
        <v>9</v>
      </c>
      <c r="B250" s="9" t="s">
        <v>112</v>
      </c>
      <c r="C250" s="9" t="s">
        <v>11</v>
      </c>
      <c r="D250" s="9" t="s">
        <v>154</v>
      </c>
      <c r="E250" s="9" t="s">
        <v>155</v>
      </c>
      <c r="F250" s="9" t="s">
        <v>264</v>
      </c>
      <c r="G250" s="9">
        <v>1</v>
      </c>
      <c r="H250" s="10">
        <v>1404.6336</v>
      </c>
    </row>
    <row r="251" s="1" customFormat="1" ht="16" customHeight="1" spans="1:8">
      <c r="A251" s="15" t="s">
        <v>9</v>
      </c>
      <c r="B251" s="9" t="s">
        <v>112</v>
      </c>
      <c r="C251" s="9" t="s">
        <v>11</v>
      </c>
      <c r="D251" s="9" t="s">
        <v>154</v>
      </c>
      <c r="E251" s="9" t="s">
        <v>155</v>
      </c>
      <c r="F251" s="9" t="s">
        <v>265</v>
      </c>
      <c r="G251" s="9">
        <v>1</v>
      </c>
      <c r="H251" s="10">
        <v>293.1738624</v>
      </c>
    </row>
    <row r="252" s="1" customFormat="1" ht="16" customHeight="1" spans="1:8">
      <c r="A252" s="15" t="s">
        <v>9</v>
      </c>
      <c r="B252" s="9" t="s">
        <v>112</v>
      </c>
      <c r="C252" s="9" t="s">
        <v>11</v>
      </c>
      <c r="D252" s="9" t="s">
        <v>154</v>
      </c>
      <c r="E252" s="9" t="s">
        <v>155</v>
      </c>
      <c r="F252" s="9" t="s">
        <v>266</v>
      </c>
      <c r="G252" s="9">
        <v>1</v>
      </c>
      <c r="H252" s="10">
        <v>397.71648</v>
      </c>
    </row>
    <row r="253" s="1" customFormat="1" ht="16" customHeight="1" spans="1:8">
      <c r="A253" s="15" t="s">
        <v>9</v>
      </c>
      <c r="B253" s="9" t="s">
        <v>112</v>
      </c>
      <c r="C253" s="9" t="s">
        <v>11</v>
      </c>
      <c r="D253" s="9" t="s">
        <v>154</v>
      </c>
      <c r="E253" s="9" t="s">
        <v>155</v>
      </c>
      <c r="F253" s="9" t="s">
        <v>267</v>
      </c>
      <c r="G253" s="9">
        <v>1</v>
      </c>
      <c r="H253" s="10">
        <v>847.8108</v>
      </c>
    </row>
    <row r="254" s="1" customFormat="1" ht="16" customHeight="1" spans="1:8">
      <c r="A254" s="15" t="s">
        <v>9</v>
      </c>
      <c r="B254" s="9" t="s">
        <v>112</v>
      </c>
      <c r="C254" s="9" t="s">
        <v>11</v>
      </c>
      <c r="D254" s="9" t="s">
        <v>154</v>
      </c>
      <c r="E254" s="9" t="s">
        <v>155</v>
      </c>
      <c r="F254" s="9" t="s">
        <v>268</v>
      </c>
      <c r="G254" s="9">
        <v>2</v>
      </c>
      <c r="H254" s="10">
        <v>358.1934048</v>
      </c>
    </row>
    <row r="255" s="1" customFormat="1" ht="16" customHeight="1" spans="1:8">
      <c r="A255" s="15" t="s">
        <v>9</v>
      </c>
      <c r="B255" s="9" t="s">
        <v>112</v>
      </c>
      <c r="C255" s="9" t="s">
        <v>11</v>
      </c>
      <c r="D255" s="9" t="s">
        <v>154</v>
      </c>
      <c r="E255" s="9" t="s">
        <v>155</v>
      </c>
      <c r="F255" s="9" t="s">
        <v>269</v>
      </c>
      <c r="G255" s="9">
        <v>2</v>
      </c>
      <c r="H255" s="10">
        <v>465.18624</v>
      </c>
    </row>
    <row r="256" s="1" customFormat="1" ht="16" customHeight="1" spans="1:8">
      <c r="A256" s="15" t="s">
        <v>9</v>
      </c>
      <c r="B256" s="9" t="s">
        <v>112</v>
      </c>
      <c r="C256" s="9" t="s">
        <v>11</v>
      </c>
      <c r="D256" s="9" t="s">
        <v>154</v>
      </c>
      <c r="E256" s="9" t="s">
        <v>155</v>
      </c>
      <c r="F256" s="9" t="s">
        <v>270</v>
      </c>
      <c r="G256" s="9">
        <v>1</v>
      </c>
      <c r="H256" s="10">
        <v>647.0784</v>
      </c>
    </row>
    <row r="257" s="1" customFormat="1" ht="16" customHeight="1" spans="1:8">
      <c r="A257" s="15" t="s">
        <v>9</v>
      </c>
      <c r="B257" s="9" t="s">
        <v>112</v>
      </c>
      <c r="C257" s="9" t="s">
        <v>11</v>
      </c>
      <c r="D257" s="9" t="s">
        <v>154</v>
      </c>
      <c r="E257" s="9" t="s">
        <v>155</v>
      </c>
      <c r="F257" s="9" t="s">
        <v>271</v>
      </c>
      <c r="G257" s="9">
        <v>1</v>
      </c>
      <c r="H257" s="10">
        <v>391.013892</v>
      </c>
    </row>
    <row r="258" s="1" customFormat="1" ht="16" customHeight="1" spans="1:8">
      <c r="A258" s="15" t="s">
        <v>9</v>
      </c>
      <c r="B258" s="9" t="s">
        <v>112</v>
      </c>
      <c r="C258" s="9" t="s">
        <v>11</v>
      </c>
      <c r="D258" s="9" t="s">
        <v>154</v>
      </c>
      <c r="E258" s="9" t="s">
        <v>155</v>
      </c>
      <c r="F258" s="9" t="s">
        <v>272</v>
      </c>
      <c r="G258" s="9">
        <v>7</v>
      </c>
      <c r="H258" s="10">
        <v>165.7152</v>
      </c>
    </row>
    <row r="259" s="1" customFormat="1" ht="16" customHeight="1" spans="1:8">
      <c r="A259" s="15" t="s">
        <v>9</v>
      </c>
      <c r="B259" s="9" t="s">
        <v>112</v>
      </c>
      <c r="C259" s="9" t="s">
        <v>11</v>
      </c>
      <c r="D259" s="9" t="s">
        <v>154</v>
      </c>
      <c r="E259" s="9" t="s">
        <v>155</v>
      </c>
      <c r="F259" s="9" t="s">
        <v>273</v>
      </c>
      <c r="G259" s="9">
        <v>1</v>
      </c>
      <c r="H259" s="10">
        <v>1065.9285</v>
      </c>
    </row>
    <row r="260" s="1" customFormat="1" ht="16" customHeight="1" spans="1:8">
      <c r="A260" s="15" t="s">
        <v>9</v>
      </c>
      <c r="B260" s="9" t="s">
        <v>112</v>
      </c>
      <c r="C260" s="9" t="s">
        <v>11</v>
      </c>
      <c r="D260" s="9" t="s">
        <v>154</v>
      </c>
      <c r="E260" s="9" t="s">
        <v>155</v>
      </c>
      <c r="F260" s="9" t="s">
        <v>274</v>
      </c>
      <c r="G260" s="9">
        <v>2</v>
      </c>
      <c r="H260" s="10">
        <v>434.450016</v>
      </c>
    </row>
    <row r="261" s="1" customFormat="1" ht="16" customHeight="1" spans="1:8">
      <c r="A261" s="15" t="s">
        <v>9</v>
      </c>
      <c r="B261" s="9" t="s">
        <v>112</v>
      </c>
      <c r="C261" s="9" t="s">
        <v>11</v>
      </c>
      <c r="D261" s="9" t="s">
        <v>154</v>
      </c>
      <c r="E261" s="9" t="s">
        <v>155</v>
      </c>
      <c r="F261" s="9" t="s">
        <v>275</v>
      </c>
      <c r="G261" s="9">
        <v>1</v>
      </c>
      <c r="H261" s="10">
        <v>636.228</v>
      </c>
    </row>
    <row r="262" s="1" customFormat="1" ht="16" customHeight="1" spans="1:8">
      <c r="A262" s="15" t="s">
        <v>9</v>
      </c>
      <c r="B262" s="9" t="s">
        <v>112</v>
      </c>
      <c r="C262" s="9" t="s">
        <v>11</v>
      </c>
      <c r="D262" s="9" t="s">
        <v>154</v>
      </c>
      <c r="E262" s="9" t="s">
        <v>155</v>
      </c>
      <c r="F262" s="9" t="s">
        <v>276</v>
      </c>
      <c r="G262" s="9">
        <v>1</v>
      </c>
      <c r="H262" s="10">
        <v>44.388</v>
      </c>
    </row>
    <row r="263" s="1" customFormat="1" ht="16" customHeight="1" spans="1:8">
      <c r="A263" s="15" t="s">
        <v>9</v>
      </c>
      <c r="B263" s="9" t="s">
        <v>112</v>
      </c>
      <c r="C263" s="9" t="s">
        <v>11</v>
      </c>
      <c r="D263" s="9" t="s">
        <v>154</v>
      </c>
      <c r="E263" s="9" t="s">
        <v>155</v>
      </c>
      <c r="F263" s="9" t="s">
        <v>277</v>
      </c>
      <c r="G263" s="9">
        <v>1</v>
      </c>
      <c r="H263" s="10">
        <v>1568.67192</v>
      </c>
    </row>
    <row r="264" s="1" customFormat="1" ht="16" customHeight="1" spans="1:8">
      <c r="A264" s="15" t="s">
        <v>9</v>
      </c>
      <c r="B264" s="9" t="s">
        <v>112</v>
      </c>
      <c r="C264" s="9" t="s">
        <v>11</v>
      </c>
      <c r="D264" s="9" t="s">
        <v>154</v>
      </c>
      <c r="E264" s="9" t="s">
        <v>155</v>
      </c>
      <c r="F264" s="9" t="s">
        <v>278</v>
      </c>
      <c r="G264" s="9">
        <v>1</v>
      </c>
      <c r="H264" s="10">
        <v>29.592</v>
      </c>
    </row>
    <row r="265" s="1" customFormat="1" ht="16" customHeight="1" spans="1:8">
      <c r="A265" s="15" t="s">
        <v>9</v>
      </c>
      <c r="B265" s="9" t="s">
        <v>112</v>
      </c>
      <c r="C265" s="9" t="s">
        <v>11</v>
      </c>
      <c r="D265" s="9" t="s">
        <v>154</v>
      </c>
      <c r="E265" s="9" t="s">
        <v>155</v>
      </c>
      <c r="F265" s="9" t="s">
        <v>279</v>
      </c>
      <c r="G265" s="9">
        <v>1</v>
      </c>
      <c r="H265" s="10">
        <v>79.4052</v>
      </c>
    </row>
    <row r="266" s="1" customFormat="1" ht="16" customHeight="1" spans="1:8">
      <c r="A266" s="15" t="s">
        <v>9</v>
      </c>
      <c r="B266" s="9" t="s">
        <v>112</v>
      </c>
      <c r="C266" s="9" t="s">
        <v>11</v>
      </c>
      <c r="D266" s="9" t="s">
        <v>154</v>
      </c>
      <c r="E266" s="9" t="s">
        <v>155</v>
      </c>
      <c r="F266" s="9" t="s">
        <v>280</v>
      </c>
      <c r="G266" s="9">
        <v>1</v>
      </c>
      <c r="H266" s="10">
        <v>856.1952</v>
      </c>
    </row>
    <row r="267" s="1" customFormat="1" ht="16" customHeight="1" spans="1:8">
      <c r="A267" s="15" t="s">
        <v>9</v>
      </c>
      <c r="B267" s="9" t="s">
        <v>112</v>
      </c>
      <c r="C267" s="9" t="s">
        <v>11</v>
      </c>
      <c r="D267" s="9" t="s">
        <v>154</v>
      </c>
      <c r="E267" s="9" t="s">
        <v>155</v>
      </c>
      <c r="F267" s="9" t="s">
        <v>281</v>
      </c>
      <c r="G267" s="9">
        <v>1</v>
      </c>
      <c r="H267" s="10">
        <v>638.00352</v>
      </c>
    </row>
    <row r="268" s="1" customFormat="1" ht="16" customHeight="1" spans="1:8">
      <c r="A268" s="15" t="s">
        <v>9</v>
      </c>
      <c r="B268" s="9" t="s">
        <v>112</v>
      </c>
      <c r="C268" s="9" t="s">
        <v>11</v>
      </c>
      <c r="D268" s="9" t="s">
        <v>154</v>
      </c>
      <c r="E268" s="9" t="s">
        <v>155</v>
      </c>
      <c r="F268" s="9" t="s">
        <v>282</v>
      </c>
      <c r="G268" s="9">
        <v>1</v>
      </c>
      <c r="H268" s="10">
        <v>47.3472</v>
      </c>
    </row>
    <row r="269" s="1" customFormat="1" ht="16" customHeight="1" spans="1:8">
      <c r="A269" s="15" t="s">
        <v>9</v>
      </c>
      <c r="B269" s="9" t="s">
        <v>112</v>
      </c>
      <c r="C269" s="9" t="s">
        <v>11</v>
      </c>
      <c r="D269" s="9" t="s">
        <v>154</v>
      </c>
      <c r="E269" s="9" t="s">
        <v>155</v>
      </c>
      <c r="F269" s="9" t="s">
        <v>283</v>
      </c>
      <c r="G269" s="9">
        <v>1</v>
      </c>
      <c r="H269" s="10">
        <v>73.98</v>
      </c>
    </row>
    <row r="270" s="1" customFormat="1" ht="16" customHeight="1" spans="1:8">
      <c r="A270" s="15" t="s">
        <v>9</v>
      </c>
      <c r="B270" s="9" t="s">
        <v>112</v>
      </c>
      <c r="C270" s="9" t="s">
        <v>11</v>
      </c>
      <c r="D270" s="9" t="s">
        <v>154</v>
      </c>
      <c r="E270" s="9" t="s">
        <v>155</v>
      </c>
      <c r="F270" s="9" t="s">
        <v>284</v>
      </c>
      <c r="G270" s="9">
        <v>1</v>
      </c>
      <c r="H270" s="10">
        <v>85.8168</v>
      </c>
    </row>
    <row r="271" s="1" customFormat="1" ht="16" customHeight="1" spans="1:8">
      <c r="A271" s="15" t="s">
        <v>9</v>
      </c>
      <c r="B271" s="9" t="s">
        <v>112</v>
      </c>
      <c r="C271" s="9" t="s">
        <v>11</v>
      </c>
      <c r="D271" s="9" t="s">
        <v>154</v>
      </c>
      <c r="E271" s="9" t="s">
        <v>155</v>
      </c>
      <c r="F271" s="9" t="s">
        <v>285</v>
      </c>
      <c r="G271" s="9">
        <v>1</v>
      </c>
      <c r="H271" s="10">
        <v>48.8268</v>
      </c>
    </row>
    <row r="272" s="1" customFormat="1" ht="16" customHeight="1" spans="1:8">
      <c r="A272" s="15" t="s">
        <v>9</v>
      </c>
      <c r="B272" s="9" t="s">
        <v>112</v>
      </c>
      <c r="C272" s="9" t="s">
        <v>11</v>
      </c>
      <c r="D272" s="9" t="s">
        <v>154</v>
      </c>
      <c r="E272" s="9" t="s">
        <v>155</v>
      </c>
      <c r="F272" s="9" t="s">
        <v>285</v>
      </c>
      <c r="G272" s="9">
        <v>1</v>
      </c>
      <c r="H272" s="10">
        <v>58.59216</v>
      </c>
    </row>
    <row r="273" s="1" customFormat="1" ht="16" customHeight="1" spans="1:8">
      <c r="A273" s="15" t="s">
        <v>9</v>
      </c>
      <c r="B273" s="9" t="s">
        <v>112</v>
      </c>
      <c r="C273" s="9" t="s">
        <v>11</v>
      </c>
      <c r="D273" s="9" t="s">
        <v>154</v>
      </c>
      <c r="E273" s="9" t="s">
        <v>155</v>
      </c>
      <c r="F273" s="9" t="s">
        <v>286</v>
      </c>
      <c r="G273" s="9">
        <v>1</v>
      </c>
      <c r="H273" s="10">
        <v>33.5376</v>
      </c>
    </row>
    <row r="274" s="1" customFormat="1" ht="16" customHeight="1" spans="1:8">
      <c r="A274" s="15" t="s">
        <v>9</v>
      </c>
      <c r="B274" s="9" t="s">
        <v>112</v>
      </c>
      <c r="C274" s="9" t="s">
        <v>11</v>
      </c>
      <c r="D274" s="9" t="s">
        <v>154</v>
      </c>
      <c r="E274" s="9" t="s">
        <v>155</v>
      </c>
      <c r="F274" s="9" t="s">
        <v>287</v>
      </c>
      <c r="G274" s="9">
        <v>1</v>
      </c>
      <c r="H274" s="10">
        <v>100.6128</v>
      </c>
    </row>
    <row r="275" s="1" customFormat="1" ht="16" customHeight="1" spans="1:8">
      <c r="A275" s="15" t="s">
        <v>9</v>
      </c>
      <c r="B275" s="9" t="s">
        <v>112</v>
      </c>
      <c r="C275" s="9" t="s">
        <v>11</v>
      </c>
      <c r="D275" s="9" t="s">
        <v>154</v>
      </c>
      <c r="E275" s="9" t="s">
        <v>155</v>
      </c>
      <c r="F275" s="9" t="s">
        <v>288</v>
      </c>
      <c r="G275" s="9">
        <v>1</v>
      </c>
      <c r="H275" s="10">
        <v>151.51104</v>
      </c>
    </row>
    <row r="276" s="1" customFormat="1" ht="16" customHeight="1" spans="1:8">
      <c r="A276" s="15" t="s">
        <v>9</v>
      </c>
      <c r="B276" s="9" t="s">
        <v>112</v>
      </c>
      <c r="C276" s="9" t="s">
        <v>11</v>
      </c>
      <c r="D276" s="9" t="s">
        <v>154</v>
      </c>
      <c r="E276" s="9" t="s">
        <v>155</v>
      </c>
      <c r="F276" s="9" t="s">
        <v>289</v>
      </c>
      <c r="G276" s="9">
        <v>1</v>
      </c>
      <c r="H276" s="10">
        <v>148.6998</v>
      </c>
    </row>
    <row r="277" s="1" customFormat="1" ht="16" customHeight="1" spans="1:8">
      <c r="A277" s="15" t="s">
        <v>9</v>
      </c>
      <c r="B277" s="9" t="s">
        <v>112</v>
      </c>
      <c r="C277" s="9" t="s">
        <v>11</v>
      </c>
      <c r="D277" s="9" t="s">
        <v>154</v>
      </c>
      <c r="E277" s="9" t="s">
        <v>155</v>
      </c>
      <c r="F277" s="9" t="s">
        <v>290</v>
      </c>
      <c r="G277" s="9">
        <v>1</v>
      </c>
      <c r="H277" s="10">
        <v>275.2056</v>
      </c>
    </row>
    <row r="278" s="1" customFormat="1" ht="16" customHeight="1" spans="1:8">
      <c r="A278" s="15" t="s">
        <v>9</v>
      </c>
      <c r="B278" s="9" t="s">
        <v>112</v>
      </c>
      <c r="C278" s="9" t="s">
        <v>11</v>
      </c>
      <c r="D278" s="9" t="s">
        <v>154</v>
      </c>
      <c r="E278" s="9" t="s">
        <v>155</v>
      </c>
      <c r="F278" s="9" t="s">
        <v>291</v>
      </c>
      <c r="G278" s="9">
        <v>2</v>
      </c>
      <c r="H278" s="10">
        <v>317.22624</v>
      </c>
    </row>
    <row r="279" s="1" customFormat="1" ht="16" customHeight="1" spans="1:8">
      <c r="A279" s="15" t="s">
        <v>9</v>
      </c>
      <c r="B279" s="9" t="s">
        <v>112</v>
      </c>
      <c r="C279" s="9" t="s">
        <v>11</v>
      </c>
      <c r="D279" s="9" t="s">
        <v>154</v>
      </c>
      <c r="E279" s="9" t="s">
        <v>155</v>
      </c>
      <c r="F279" s="9" t="s">
        <v>292</v>
      </c>
      <c r="G279" s="9">
        <v>1</v>
      </c>
      <c r="H279" s="10">
        <v>131.38848</v>
      </c>
    </row>
    <row r="280" s="1" customFormat="1" ht="16" customHeight="1" spans="1:8">
      <c r="A280" s="15" t="s">
        <v>9</v>
      </c>
      <c r="B280" s="9" t="s">
        <v>112</v>
      </c>
      <c r="C280" s="9" t="s">
        <v>11</v>
      </c>
      <c r="D280" s="9" t="s">
        <v>154</v>
      </c>
      <c r="E280" s="9" t="s">
        <v>155</v>
      </c>
      <c r="F280" s="9" t="s">
        <v>293</v>
      </c>
      <c r="G280" s="9">
        <v>1</v>
      </c>
      <c r="H280" s="10">
        <v>167.688</v>
      </c>
    </row>
    <row r="281" s="1" customFormat="1" ht="16" customHeight="1" spans="1:8">
      <c r="A281" s="15" t="s">
        <v>9</v>
      </c>
      <c r="B281" s="9" t="s">
        <v>112</v>
      </c>
      <c r="C281" s="9" t="s">
        <v>11</v>
      </c>
      <c r="D281" s="9" t="s">
        <v>154</v>
      </c>
      <c r="E281" s="9" t="s">
        <v>155</v>
      </c>
      <c r="F281" s="9" t="s">
        <v>294</v>
      </c>
      <c r="G281" s="9">
        <v>1</v>
      </c>
      <c r="H281" s="10">
        <v>155.8512</v>
      </c>
    </row>
    <row r="282" s="1" customFormat="1" ht="16" customHeight="1" spans="1:8">
      <c r="A282" s="15" t="s">
        <v>9</v>
      </c>
      <c r="B282" s="9" t="s">
        <v>112</v>
      </c>
      <c r="C282" s="9" t="s">
        <v>11</v>
      </c>
      <c r="D282" s="9" t="s">
        <v>154</v>
      </c>
      <c r="E282" s="9" t="s">
        <v>155</v>
      </c>
      <c r="F282" s="9" t="s">
        <v>142</v>
      </c>
      <c r="G282" s="9">
        <v>1</v>
      </c>
      <c r="H282" s="10">
        <v>50.3064</v>
      </c>
    </row>
    <row r="283" s="1" customFormat="1" ht="16" customHeight="1" spans="1:8">
      <c r="A283" s="15" t="s">
        <v>9</v>
      </c>
      <c r="B283" s="9" t="s">
        <v>112</v>
      </c>
      <c r="C283" s="9" t="s">
        <v>11</v>
      </c>
      <c r="D283" s="9" t="s">
        <v>154</v>
      </c>
      <c r="E283" s="9" t="s">
        <v>155</v>
      </c>
      <c r="F283" s="9" t="s">
        <v>142</v>
      </c>
      <c r="G283" s="9">
        <v>2</v>
      </c>
      <c r="H283" s="10">
        <v>134.1504</v>
      </c>
    </row>
    <row r="284" s="1" customFormat="1" ht="16" customHeight="1" spans="1:8">
      <c r="A284" s="15" t="s">
        <v>9</v>
      </c>
      <c r="B284" s="9" t="s">
        <v>112</v>
      </c>
      <c r="C284" s="9" t="s">
        <v>11</v>
      </c>
      <c r="D284" s="9" t="s">
        <v>154</v>
      </c>
      <c r="E284" s="9" t="s">
        <v>155</v>
      </c>
      <c r="F284" s="9" t="s">
        <v>295</v>
      </c>
      <c r="G284" s="9">
        <v>1</v>
      </c>
      <c r="H284" s="10">
        <v>73.68408</v>
      </c>
    </row>
    <row r="285" s="1" customFormat="1" ht="16" customHeight="1" spans="1:8">
      <c r="A285" s="15" t="s">
        <v>9</v>
      </c>
      <c r="B285" s="9" t="s">
        <v>112</v>
      </c>
      <c r="C285" s="9" t="s">
        <v>11</v>
      </c>
      <c r="D285" s="9" t="s">
        <v>154</v>
      </c>
      <c r="E285" s="9" t="s">
        <v>155</v>
      </c>
      <c r="F285" s="9" t="s">
        <v>296</v>
      </c>
      <c r="G285" s="9">
        <v>1</v>
      </c>
      <c r="H285" s="10">
        <v>95.87808</v>
      </c>
    </row>
    <row r="286" s="1" customFormat="1" ht="16" customHeight="1" spans="1:8">
      <c r="A286" s="15" t="s">
        <v>9</v>
      </c>
      <c r="B286" s="9" t="s">
        <v>112</v>
      </c>
      <c r="C286" s="9" t="s">
        <v>11</v>
      </c>
      <c r="D286" s="9" t="s">
        <v>154</v>
      </c>
      <c r="E286" s="9" t="s">
        <v>155</v>
      </c>
      <c r="F286" s="9" t="s">
        <v>296</v>
      </c>
      <c r="G286" s="9">
        <v>1</v>
      </c>
      <c r="H286" s="10">
        <v>127.83744</v>
      </c>
    </row>
    <row r="287" s="1" customFormat="1" ht="16" customHeight="1" spans="1:8">
      <c r="A287" s="15" t="s">
        <v>9</v>
      </c>
      <c r="B287" s="9" t="s">
        <v>112</v>
      </c>
      <c r="C287" s="9" t="s">
        <v>11</v>
      </c>
      <c r="D287" s="9" t="s">
        <v>154</v>
      </c>
      <c r="E287" s="9" t="s">
        <v>155</v>
      </c>
      <c r="F287" s="9" t="s">
        <v>297</v>
      </c>
      <c r="G287" s="9">
        <v>1</v>
      </c>
      <c r="H287" s="10">
        <v>157.824</v>
      </c>
    </row>
    <row r="288" s="1" customFormat="1" ht="16" customHeight="1" spans="1:8">
      <c r="A288" s="15" t="s">
        <v>9</v>
      </c>
      <c r="B288" s="9" t="s">
        <v>112</v>
      </c>
      <c r="C288" s="9" t="s">
        <v>11</v>
      </c>
      <c r="D288" s="9" t="s">
        <v>154</v>
      </c>
      <c r="E288" s="9" t="s">
        <v>155</v>
      </c>
      <c r="F288" s="9" t="s">
        <v>297</v>
      </c>
      <c r="G288" s="9">
        <v>1</v>
      </c>
      <c r="H288" s="10">
        <v>157.824</v>
      </c>
    </row>
    <row r="289" s="1" customFormat="1" ht="16" customHeight="1" spans="1:8">
      <c r="A289" s="15" t="s">
        <v>9</v>
      </c>
      <c r="B289" s="9" t="s">
        <v>112</v>
      </c>
      <c r="C289" s="9" t="s">
        <v>11</v>
      </c>
      <c r="D289" s="9" t="s">
        <v>154</v>
      </c>
      <c r="E289" s="9" t="s">
        <v>155</v>
      </c>
      <c r="F289" s="9" t="s">
        <v>298</v>
      </c>
      <c r="G289" s="9">
        <v>1</v>
      </c>
      <c r="H289" s="10">
        <v>138.49056</v>
      </c>
    </row>
    <row r="290" s="1" customFormat="1" ht="16" customHeight="1" spans="1:8">
      <c r="A290" s="15" t="s">
        <v>9</v>
      </c>
      <c r="B290" s="9" t="s">
        <v>112</v>
      </c>
      <c r="C290" s="9" t="s">
        <v>11</v>
      </c>
      <c r="D290" s="9" t="s">
        <v>154</v>
      </c>
      <c r="E290" s="9" t="s">
        <v>155</v>
      </c>
      <c r="F290" s="9" t="s">
        <v>298</v>
      </c>
      <c r="G290" s="9">
        <v>1</v>
      </c>
      <c r="H290" s="10">
        <v>184.65408</v>
      </c>
    </row>
    <row r="291" s="1" customFormat="1" ht="16" customHeight="1" spans="1:8">
      <c r="A291" s="15" t="s">
        <v>9</v>
      </c>
      <c r="B291" s="9" t="s">
        <v>112</v>
      </c>
      <c r="C291" s="9" t="s">
        <v>11</v>
      </c>
      <c r="D291" s="9" t="s">
        <v>154</v>
      </c>
      <c r="E291" s="9" t="s">
        <v>155</v>
      </c>
      <c r="F291" s="9" t="s">
        <v>299</v>
      </c>
      <c r="G291" s="9">
        <v>1</v>
      </c>
      <c r="H291" s="10">
        <v>246.6</v>
      </c>
    </row>
    <row r="292" s="1" customFormat="1" ht="16" customHeight="1" spans="1:8">
      <c r="A292" s="15" t="s">
        <v>9</v>
      </c>
      <c r="B292" s="9" t="s">
        <v>112</v>
      </c>
      <c r="C292" s="9" t="s">
        <v>11</v>
      </c>
      <c r="D292" s="9" t="s">
        <v>154</v>
      </c>
      <c r="E292" s="9" t="s">
        <v>155</v>
      </c>
      <c r="F292" s="9" t="s">
        <v>300</v>
      </c>
      <c r="G292" s="9">
        <v>1</v>
      </c>
      <c r="H292" s="10">
        <v>97.06176</v>
      </c>
    </row>
    <row r="293" s="1" customFormat="1" ht="16" customHeight="1" spans="1:8">
      <c r="A293" s="15" t="s">
        <v>9</v>
      </c>
      <c r="B293" s="9" t="s">
        <v>112</v>
      </c>
      <c r="C293" s="9" t="s">
        <v>11</v>
      </c>
      <c r="D293" s="9" t="s">
        <v>154</v>
      </c>
      <c r="E293" s="9" t="s">
        <v>155</v>
      </c>
      <c r="F293" s="9" t="s">
        <v>301</v>
      </c>
      <c r="G293" s="9">
        <v>1</v>
      </c>
      <c r="H293" s="10">
        <v>52.08192</v>
      </c>
    </row>
    <row r="294" s="1" customFormat="1" ht="16" customHeight="1" spans="1:8">
      <c r="A294" s="15" t="s">
        <v>9</v>
      </c>
      <c r="B294" s="9" t="s">
        <v>112</v>
      </c>
      <c r="C294" s="9" t="s">
        <v>11</v>
      </c>
      <c r="D294" s="9" t="s">
        <v>154</v>
      </c>
      <c r="E294" s="9" t="s">
        <v>155</v>
      </c>
      <c r="F294" s="9" t="s">
        <v>301</v>
      </c>
      <c r="G294" s="9">
        <v>1</v>
      </c>
      <c r="H294" s="10">
        <v>104.16384</v>
      </c>
    </row>
    <row r="295" s="1" customFormat="1" ht="16" customHeight="1" spans="1:8">
      <c r="A295" s="15" t="s">
        <v>9</v>
      </c>
      <c r="B295" s="9" t="s">
        <v>112</v>
      </c>
      <c r="C295" s="9" t="s">
        <v>11</v>
      </c>
      <c r="D295" s="9" t="s">
        <v>154</v>
      </c>
      <c r="E295" s="9" t="s">
        <v>155</v>
      </c>
      <c r="F295" s="9" t="s">
        <v>302</v>
      </c>
      <c r="G295" s="9">
        <v>1</v>
      </c>
      <c r="H295" s="10">
        <v>105.34752</v>
      </c>
    </row>
    <row r="296" s="1" customFormat="1" ht="16" customHeight="1" spans="1:8">
      <c r="A296" s="15" t="s">
        <v>9</v>
      </c>
      <c r="B296" s="9" t="s">
        <v>112</v>
      </c>
      <c r="C296" s="9" t="s">
        <v>11</v>
      </c>
      <c r="D296" s="9" t="s">
        <v>154</v>
      </c>
      <c r="E296" s="9" t="s">
        <v>155</v>
      </c>
      <c r="F296" s="9" t="s">
        <v>303</v>
      </c>
      <c r="G296" s="9">
        <v>1</v>
      </c>
      <c r="H296" s="10">
        <v>102.98016</v>
      </c>
    </row>
    <row r="297" s="1" customFormat="1" ht="16" customHeight="1" spans="1:8">
      <c r="A297" s="15" t="s">
        <v>9</v>
      </c>
      <c r="B297" s="9" t="s">
        <v>112</v>
      </c>
      <c r="C297" s="9" t="s">
        <v>11</v>
      </c>
      <c r="D297" s="9" t="s">
        <v>154</v>
      </c>
      <c r="E297" s="9" t="s">
        <v>155</v>
      </c>
      <c r="F297" s="9" t="s">
        <v>304</v>
      </c>
      <c r="G297" s="9">
        <v>1</v>
      </c>
      <c r="H297" s="10">
        <v>37.08864</v>
      </c>
    </row>
    <row r="298" s="1" customFormat="1" ht="16" customHeight="1" spans="1:8">
      <c r="A298" s="15" t="s">
        <v>9</v>
      </c>
      <c r="B298" s="9" t="s">
        <v>112</v>
      </c>
      <c r="C298" s="9" t="s">
        <v>104</v>
      </c>
      <c r="D298" s="9" t="s">
        <v>305</v>
      </c>
      <c r="E298" s="9" t="s">
        <v>306</v>
      </c>
      <c r="F298" s="9" t="s">
        <v>307</v>
      </c>
      <c r="G298" s="9">
        <v>1</v>
      </c>
      <c r="H298" s="10">
        <v>139.67424</v>
      </c>
    </row>
    <row r="299" s="1" customFormat="1" ht="16" customHeight="1" spans="1:8">
      <c r="A299" s="15" t="s">
        <v>9</v>
      </c>
      <c r="B299" s="9" t="s">
        <v>112</v>
      </c>
      <c r="C299" s="9" t="s">
        <v>104</v>
      </c>
      <c r="D299" s="9" t="s">
        <v>305</v>
      </c>
      <c r="E299" s="9" t="s">
        <v>306</v>
      </c>
      <c r="F299" s="9" t="s">
        <v>232</v>
      </c>
      <c r="G299" s="9">
        <v>1</v>
      </c>
      <c r="H299" s="10">
        <v>286.5492</v>
      </c>
    </row>
    <row r="300" s="1" customFormat="1" ht="16" customHeight="1" spans="1:8">
      <c r="A300" s="15" t="s">
        <v>9</v>
      </c>
      <c r="B300" s="9" t="s">
        <v>112</v>
      </c>
      <c r="C300" s="9" t="s">
        <v>104</v>
      </c>
      <c r="D300" s="9" t="s">
        <v>305</v>
      </c>
      <c r="E300" s="9" t="s">
        <v>306</v>
      </c>
      <c r="F300" s="9" t="s">
        <v>138</v>
      </c>
      <c r="G300" s="9">
        <v>1</v>
      </c>
      <c r="H300" s="10">
        <v>344.7468</v>
      </c>
    </row>
    <row r="301" s="1" customFormat="1" ht="16" customHeight="1" spans="1:8">
      <c r="A301" s="15" t="s">
        <v>9</v>
      </c>
      <c r="B301" s="9" t="s">
        <v>112</v>
      </c>
      <c r="C301" s="9" t="s">
        <v>104</v>
      </c>
      <c r="D301" s="9" t="s">
        <v>305</v>
      </c>
      <c r="E301" s="9" t="s">
        <v>306</v>
      </c>
      <c r="F301" s="9" t="s">
        <v>308</v>
      </c>
      <c r="G301" s="9">
        <v>1</v>
      </c>
      <c r="H301" s="10">
        <v>346.2264</v>
      </c>
    </row>
    <row r="302" s="1" customFormat="1" ht="16" customHeight="1" spans="1:8">
      <c r="A302" s="15" t="s">
        <v>9</v>
      </c>
      <c r="B302" s="9" t="s">
        <v>112</v>
      </c>
      <c r="C302" s="9" t="s">
        <v>104</v>
      </c>
      <c r="D302" s="9" t="s">
        <v>305</v>
      </c>
      <c r="E302" s="9" t="s">
        <v>306</v>
      </c>
      <c r="F302" s="9" t="s">
        <v>309</v>
      </c>
      <c r="G302" s="9">
        <v>1</v>
      </c>
      <c r="H302" s="10">
        <v>355.104</v>
      </c>
    </row>
    <row r="303" s="1" customFormat="1" ht="16" customHeight="1" spans="1:8">
      <c r="A303" s="15" t="s">
        <v>9</v>
      </c>
      <c r="B303" s="9" t="s">
        <v>310</v>
      </c>
      <c r="C303" s="9" t="s">
        <v>11</v>
      </c>
      <c r="D303" s="9" t="s">
        <v>310</v>
      </c>
      <c r="E303" s="9" t="s">
        <v>310</v>
      </c>
      <c r="F303" s="9" t="s">
        <v>311</v>
      </c>
      <c r="G303" s="9">
        <v>1</v>
      </c>
      <c r="H303" s="10">
        <v>150</v>
      </c>
    </row>
    <row r="304" s="1" customFormat="1" ht="16" customHeight="1" spans="1:8">
      <c r="A304" s="15" t="s">
        <v>9</v>
      </c>
      <c r="B304" s="9" t="s">
        <v>310</v>
      </c>
      <c r="C304" s="9" t="s">
        <v>11</v>
      </c>
      <c r="D304" s="9" t="s">
        <v>310</v>
      </c>
      <c r="E304" s="9" t="s">
        <v>310</v>
      </c>
      <c r="F304" s="9" t="s">
        <v>312</v>
      </c>
      <c r="G304" s="9">
        <v>1</v>
      </c>
      <c r="H304" s="10">
        <v>280</v>
      </c>
    </row>
    <row r="305" s="1" customFormat="1" ht="16" customHeight="1" spans="1:8">
      <c r="A305" s="15" t="s">
        <v>9</v>
      </c>
      <c r="B305" s="9" t="s">
        <v>313</v>
      </c>
      <c r="C305" s="9" t="s">
        <v>11</v>
      </c>
      <c r="D305" s="9" t="s">
        <v>314</v>
      </c>
      <c r="E305" s="9" t="s">
        <v>314</v>
      </c>
      <c r="F305" s="9" t="s">
        <v>315</v>
      </c>
      <c r="G305" s="9">
        <v>14</v>
      </c>
      <c r="H305" s="10">
        <v>375.858</v>
      </c>
    </row>
    <row r="306" s="1" customFormat="1" ht="16" customHeight="1" spans="1:8">
      <c r="A306" s="15" t="s">
        <v>9</v>
      </c>
      <c r="B306" s="9" t="s">
        <v>313</v>
      </c>
      <c r="C306" s="9" t="s">
        <v>11</v>
      </c>
      <c r="D306" s="9" t="s">
        <v>316</v>
      </c>
      <c r="E306" s="9" t="s">
        <v>314</v>
      </c>
      <c r="F306" s="9" t="s">
        <v>317</v>
      </c>
      <c r="G306" s="9">
        <v>8</v>
      </c>
      <c r="H306" s="10">
        <v>434.0736</v>
      </c>
    </row>
    <row r="307" s="1" customFormat="1" ht="16" customHeight="1" spans="1:8">
      <c r="A307" s="15" t="s">
        <v>9</v>
      </c>
      <c r="B307" s="9" t="s">
        <v>313</v>
      </c>
      <c r="C307" s="9" t="s">
        <v>11</v>
      </c>
      <c r="D307" s="9" t="s">
        <v>314</v>
      </c>
      <c r="E307" s="9" t="s">
        <v>314</v>
      </c>
      <c r="F307" s="9" t="s">
        <v>318</v>
      </c>
      <c r="G307" s="9">
        <v>30</v>
      </c>
      <c r="H307" s="10">
        <v>837.6264</v>
      </c>
    </row>
    <row r="308" s="1" customFormat="1" ht="16" customHeight="1" spans="1:8">
      <c r="A308" s="15" t="s">
        <v>9</v>
      </c>
      <c r="B308" s="9" t="s">
        <v>313</v>
      </c>
      <c r="C308" s="9" t="s">
        <v>11</v>
      </c>
      <c r="D308" s="9" t="s">
        <v>316</v>
      </c>
      <c r="E308" s="9" t="s">
        <v>314</v>
      </c>
      <c r="F308" s="9" t="s">
        <v>319</v>
      </c>
      <c r="G308" s="9">
        <v>2</v>
      </c>
      <c r="H308" s="10">
        <v>181.9944</v>
      </c>
    </row>
    <row r="309" s="1" customFormat="1" ht="16" customHeight="1" spans="1:8">
      <c r="A309" s="15" t="s">
        <v>9</v>
      </c>
      <c r="B309" s="9" t="s">
        <v>313</v>
      </c>
      <c r="C309" s="9" t="s">
        <v>11</v>
      </c>
      <c r="D309" s="9" t="s">
        <v>314</v>
      </c>
      <c r="E309" s="9" t="s">
        <v>314</v>
      </c>
      <c r="F309" s="9" t="s">
        <v>320</v>
      </c>
      <c r="G309" s="9">
        <v>16</v>
      </c>
      <c r="H309" s="10">
        <v>64.91008</v>
      </c>
    </row>
    <row r="310" s="1" customFormat="1" ht="16" customHeight="1" spans="1:8">
      <c r="A310" s="15" t="s">
        <v>9</v>
      </c>
      <c r="B310" s="9" t="s">
        <v>313</v>
      </c>
      <c r="C310" s="9" t="s">
        <v>11</v>
      </c>
      <c r="D310" s="9" t="s">
        <v>314</v>
      </c>
      <c r="E310" s="9" t="s">
        <v>314</v>
      </c>
      <c r="F310" s="9" t="s">
        <v>321</v>
      </c>
      <c r="G310" s="9">
        <v>16</v>
      </c>
      <c r="H310" s="10">
        <v>289.141248</v>
      </c>
    </row>
    <row r="311" s="1" customFormat="1" ht="16" customHeight="1" spans="1:8">
      <c r="A311" s="15" t="s">
        <v>9</v>
      </c>
      <c r="B311" s="9" t="s">
        <v>313</v>
      </c>
      <c r="C311" s="9" t="s">
        <v>11</v>
      </c>
      <c r="D311" s="9" t="s">
        <v>314</v>
      </c>
      <c r="E311" s="9" t="s">
        <v>314</v>
      </c>
      <c r="F311" s="9" t="s">
        <v>322</v>
      </c>
      <c r="G311" s="9">
        <v>4</v>
      </c>
      <c r="H311" s="10">
        <v>103.09248</v>
      </c>
    </row>
    <row r="312" s="1" customFormat="1" ht="16" customHeight="1" spans="1:8">
      <c r="A312" s="15" t="s">
        <v>9</v>
      </c>
      <c r="B312" s="9" t="s">
        <v>323</v>
      </c>
      <c r="C312" s="9" t="s">
        <v>43</v>
      </c>
      <c r="D312" s="9" t="s">
        <v>324</v>
      </c>
      <c r="E312" s="9" t="s">
        <v>43</v>
      </c>
      <c r="F312" s="9" t="s">
        <v>325</v>
      </c>
      <c r="G312" s="9">
        <v>2</v>
      </c>
      <c r="H312" s="10">
        <v>107.388</v>
      </c>
    </row>
    <row r="313" s="1" customFormat="1" ht="16" customHeight="1" spans="1:8">
      <c r="A313" s="15" t="s">
        <v>9</v>
      </c>
      <c r="B313" s="9" t="s">
        <v>323</v>
      </c>
      <c r="C313" s="9" t="s">
        <v>11</v>
      </c>
      <c r="D313" s="9" t="s">
        <v>326</v>
      </c>
      <c r="E313" s="9" t="s">
        <v>43</v>
      </c>
      <c r="F313" s="9" t="s">
        <v>327</v>
      </c>
      <c r="G313" s="9">
        <v>13</v>
      </c>
      <c r="H313" s="10">
        <v>237.5724</v>
      </c>
    </row>
    <row r="314" s="1" customFormat="1" ht="16" customHeight="1" spans="1:8">
      <c r="A314" s="15" t="s">
        <v>9</v>
      </c>
      <c r="B314" s="9" t="s">
        <v>323</v>
      </c>
      <c r="C314" s="9" t="s">
        <v>11</v>
      </c>
      <c r="D314" s="9" t="s">
        <v>326</v>
      </c>
      <c r="E314" s="9" t="s">
        <v>43</v>
      </c>
      <c r="F314" s="9" t="s">
        <v>328</v>
      </c>
      <c r="G314" s="9">
        <v>16</v>
      </c>
      <c r="H314" s="10">
        <v>279.73632</v>
      </c>
    </row>
    <row r="315" s="1" customFormat="1" ht="16" customHeight="1" spans="1:8">
      <c r="A315" s="15" t="s">
        <v>9</v>
      </c>
      <c r="B315" s="9" t="s">
        <v>323</v>
      </c>
      <c r="C315" s="9" t="s">
        <v>11</v>
      </c>
      <c r="D315" s="9" t="s">
        <v>326</v>
      </c>
      <c r="E315" s="9" t="s">
        <v>43</v>
      </c>
      <c r="F315" s="9" t="s">
        <v>329</v>
      </c>
      <c r="G315" s="9">
        <v>1</v>
      </c>
      <c r="H315" s="10">
        <v>262.2528</v>
      </c>
    </row>
    <row r="316" s="1" customFormat="1" ht="16" customHeight="1" spans="1:8">
      <c r="A316" s="15" t="s">
        <v>9</v>
      </c>
      <c r="B316" s="9" t="s">
        <v>330</v>
      </c>
      <c r="C316" s="9" t="s">
        <v>26</v>
      </c>
      <c r="D316" s="9" t="s">
        <v>331</v>
      </c>
      <c r="E316" s="9" t="s">
        <v>26</v>
      </c>
      <c r="F316" s="9" t="s">
        <v>332</v>
      </c>
      <c r="G316" s="9">
        <v>1</v>
      </c>
      <c r="H316" s="10">
        <v>117.23</v>
      </c>
    </row>
    <row r="317" s="1" customFormat="1" ht="16" customHeight="1" spans="1:8">
      <c r="A317" s="15" t="s">
        <v>9</v>
      </c>
      <c r="B317" s="9" t="s">
        <v>330</v>
      </c>
      <c r="C317" s="9" t="s">
        <v>26</v>
      </c>
      <c r="D317" s="9" t="s">
        <v>331</v>
      </c>
      <c r="E317" s="9" t="s">
        <v>26</v>
      </c>
      <c r="F317" s="9" t="s">
        <v>333</v>
      </c>
      <c r="G317" s="9">
        <v>1</v>
      </c>
      <c r="H317" s="10">
        <v>39.488</v>
      </c>
    </row>
    <row r="318" s="1" customFormat="1" ht="16" customHeight="1" spans="1:8">
      <c r="A318" s="15" t="s">
        <v>9</v>
      </c>
      <c r="B318" s="9" t="s">
        <v>330</v>
      </c>
      <c r="C318" s="9" t="s">
        <v>26</v>
      </c>
      <c r="D318" s="9" t="s">
        <v>331</v>
      </c>
      <c r="E318" s="9" t="s">
        <v>26</v>
      </c>
      <c r="F318" s="9" t="s">
        <v>334</v>
      </c>
      <c r="G318" s="9">
        <v>1</v>
      </c>
      <c r="H318" s="10">
        <v>92.55</v>
      </c>
    </row>
    <row r="319" s="1" customFormat="1" ht="16" customHeight="1" spans="1:8">
      <c r="A319" s="15" t="s">
        <v>9</v>
      </c>
      <c r="B319" s="9" t="s">
        <v>330</v>
      </c>
      <c r="C319" s="9" t="s">
        <v>26</v>
      </c>
      <c r="D319" s="9" t="s">
        <v>331</v>
      </c>
      <c r="E319" s="9" t="s">
        <v>26</v>
      </c>
      <c r="F319" s="9" t="s">
        <v>335</v>
      </c>
      <c r="G319" s="9">
        <v>1</v>
      </c>
      <c r="H319" s="10">
        <v>70.92415</v>
      </c>
    </row>
    <row r="320" s="1" customFormat="1" ht="16" customHeight="1" spans="1:8">
      <c r="A320" s="15" t="s">
        <v>9</v>
      </c>
      <c r="B320" s="9" t="s">
        <v>330</v>
      </c>
      <c r="C320" s="9" t="s">
        <v>26</v>
      </c>
      <c r="D320" s="9" t="s">
        <v>331</v>
      </c>
      <c r="E320" s="9" t="s">
        <v>26</v>
      </c>
      <c r="F320" s="9" t="s">
        <v>336</v>
      </c>
      <c r="G320" s="9">
        <v>1</v>
      </c>
      <c r="H320" s="10">
        <v>106.9878</v>
      </c>
    </row>
    <row r="321" s="1" customFormat="1" ht="16" customHeight="1" spans="1:8">
      <c r="A321" s="15" t="s">
        <v>9</v>
      </c>
      <c r="B321" s="9" t="s">
        <v>330</v>
      </c>
      <c r="C321" s="9" t="s">
        <v>43</v>
      </c>
      <c r="D321" s="9" t="s">
        <v>337</v>
      </c>
      <c r="E321" s="9" t="s">
        <v>43</v>
      </c>
      <c r="F321" s="9" t="s">
        <v>338</v>
      </c>
      <c r="G321" s="9">
        <v>1</v>
      </c>
      <c r="H321" s="10">
        <v>621.936</v>
      </c>
    </row>
    <row r="322" s="1" customFormat="1" ht="16" customHeight="1" spans="1:8">
      <c r="A322" s="15" t="s">
        <v>9</v>
      </c>
      <c r="B322" s="9" t="s">
        <v>330</v>
      </c>
      <c r="C322" s="9" t="s">
        <v>43</v>
      </c>
      <c r="D322" s="9" t="s">
        <v>337</v>
      </c>
      <c r="E322" s="9" t="s">
        <v>43</v>
      </c>
      <c r="F322" s="9" t="s">
        <v>339</v>
      </c>
      <c r="G322" s="9">
        <v>1</v>
      </c>
      <c r="H322" s="10">
        <v>846.524</v>
      </c>
    </row>
    <row r="323" s="1" customFormat="1" ht="16" customHeight="1" spans="1:8">
      <c r="A323" s="15" t="s">
        <v>9</v>
      </c>
      <c r="B323" s="9" t="s">
        <v>330</v>
      </c>
      <c r="C323" s="9" t="s">
        <v>340</v>
      </c>
      <c r="D323" s="9" t="s">
        <v>341</v>
      </c>
      <c r="E323" s="9" t="s">
        <v>340</v>
      </c>
      <c r="F323" s="9" t="s">
        <v>332</v>
      </c>
      <c r="G323" s="9">
        <v>1</v>
      </c>
      <c r="H323" s="10">
        <v>141.91</v>
      </c>
    </row>
    <row r="324" s="1" customFormat="1" ht="16" customHeight="1" spans="1:8">
      <c r="A324" s="15" t="s">
        <v>9</v>
      </c>
      <c r="B324" s="9" t="s">
        <v>330</v>
      </c>
      <c r="C324" s="9" t="s">
        <v>340</v>
      </c>
      <c r="D324" s="9" t="s">
        <v>341</v>
      </c>
      <c r="E324" s="9" t="s">
        <v>340</v>
      </c>
      <c r="F324" s="9" t="s">
        <v>333</v>
      </c>
      <c r="G324" s="9">
        <v>1</v>
      </c>
      <c r="H324" s="10">
        <v>37.5136</v>
      </c>
    </row>
    <row r="325" s="1" customFormat="1" ht="16" customHeight="1" spans="1:8">
      <c r="A325" s="15" t="s">
        <v>9</v>
      </c>
      <c r="B325" s="9" t="s">
        <v>330</v>
      </c>
      <c r="C325" s="9" t="s">
        <v>340</v>
      </c>
      <c r="D325" s="9" t="s">
        <v>341</v>
      </c>
      <c r="E325" s="9" t="s">
        <v>340</v>
      </c>
      <c r="F325" s="9" t="s">
        <v>342</v>
      </c>
      <c r="G325" s="9">
        <v>1</v>
      </c>
      <c r="H325" s="10">
        <v>236.928</v>
      </c>
    </row>
    <row r="326" s="1" customFormat="1" ht="16" customHeight="1" spans="1:8">
      <c r="A326" s="15" t="s">
        <v>9</v>
      </c>
      <c r="B326" s="9" t="s">
        <v>330</v>
      </c>
      <c r="C326" s="9" t="s">
        <v>340</v>
      </c>
      <c r="D326" s="9" t="s">
        <v>341</v>
      </c>
      <c r="E326" s="9" t="s">
        <v>340</v>
      </c>
      <c r="F326" s="9" t="s">
        <v>336</v>
      </c>
      <c r="G326" s="9">
        <v>1</v>
      </c>
      <c r="H326" s="10">
        <v>169.39735</v>
      </c>
    </row>
    <row r="327" s="1" customFormat="1" ht="16" customHeight="1" spans="1:8">
      <c r="A327" s="15" t="s">
        <v>9</v>
      </c>
      <c r="B327" s="9" t="s">
        <v>330</v>
      </c>
      <c r="C327" s="9" t="s">
        <v>48</v>
      </c>
      <c r="D327" s="9" t="s">
        <v>343</v>
      </c>
      <c r="E327" s="9" t="s">
        <v>48</v>
      </c>
      <c r="F327" s="9" t="s">
        <v>332</v>
      </c>
      <c r="G327" s="9">
        <v>2</v>
      </c>
      <c r="H327" s="10">
        <v>493.6</v>
      </c>
    </row>
    <row r="328" s="1" customFormat="1" ht="16" customHeight="1" spans="1:8">
      <c r="A328" s="15" t="s">
        <v>9</v>
      </c>
      <c r="B328" s="9" t="s">
        <v>330</v>
      </c>
      <c r="C328" s="9" t="s">
        <v>48</v>
      </c>
      <c r="D328" s="9" t="s">
        <v>343</v>
      </c>
      <c r="E328" s="9" t="s">
        <v>48</v>
      </c>
      <c r="F328" s="9" t="s">
        <v>344</v>
      </c>
      <c r="G328" s="9">
        <v>1</v>
      </c>
      <c r="H328" s="10">
        <v>187.675975</v>
      </c>
    </row>
    <row r="329" s="1" customFormat="1" ht="16" customHeight="1" spans="1:8">
      <c r="A329" s="15" t="s">
        <v>9</v>
      </c>
      <c r="B329" s="9" t="s">
        <v>330</v>
      </c>
      <c r="C329" s="9" t="s">
        <v>48</v>
      </c>
      <c r="D329" s="9" t="s">
        <v>343</v>
      </c>
      <c r="E329" s="9" t="s">
        <v>48</v>
      </c>
      <c r="F329" s="9" t="s">
        <v>345</v>
      </c>
      <c r="G329" s="9">
        <v>1</v>
      </c>
      <c r="H329" s="10">
        <v>187.6914</v>
      </c>
    </row>
    <row r="330" s="1" customFormat="1" ht="16" customHeight="1" spans="1:8">
      <c r="A330" s="15" t="s">
        <v>9</v>
      </c>
      <c r="B330" s="9" t="s">
        <v>330</v>
      </c>
      <c r="C330" s="9" t="s">
        <v>48</v>
      </c>
      <c r="D330" s="9" t="s">
        <v>343</v>
      </c>
      <c r="E330" s="9" t="s">
        <v>48</v>
      </c>
      <c r="F330" s="9" t="s">
        <v>345</v>
      </c>
      <c r="G330" s="9">
        <v>2</v>
      </c>
      <c r="H330" s="10">
        <v>834.184</v>
      </c>
    </row>
    <row r="331" s="1" customFormat="1" ht="16" customHeight="1" spans="1:8">
      <c r="A331" s="15" t="s">
        <v>9</v>
      </c>
      <c r="B331" s="9" t="s">
        <v>330</v>
      </c>
      <c r="C331" s="9" t="s">
        <v>48</v>
      </c>
      <c r="D331" s="9" t="s">
        <v>343</v>
      </c>
      <c r="E331" s="9" t="s">
        <v>48</v>
      </c>
      <c r="F331" s="9" t="s">
        <v>339</v>
      </c>
      <c r="G331" s="9">
        <v>1</v>
      </c>
      <c r="H331" s="10">
        <v>266.0504</v>
      </c>
    </row>
    <row r="332" s="1" customFormat="1" ht="16" customHeight="1" spans="1:8">
      <c r="A332" s="15" t="s">
        <v>9</v>
      </c>
      <c r="B332" s="9" t="s">
        <v>330</v>
      </c>
      <c r="C332" s="9" t="s">
        <v>48</v>
      </c>
      <c r="D332" s="9" t="s">
        <v>343</v>
      </c>
      <c r="E332" s="9" t="s">
        <v>48</v>
      </c>
      <c r="F332" s="9" t="s">
        <v>339</v>
      </c>
      <c r="G332" s="9">
        <v>1</v>
      </c>
      <c r="H332" s="10">
        <v>290.2368</v>
      </c>
    </row>
    <row r="333" s="1" customFormat="1" ht="16" customHeight="1" spans="1:8">
      <c r="A333" s="15" t="s">
        <v>9</v>
      </c>
      <c r="B333" s="9" t="s">
        <v>330</v>
      </c>
      <c r="C333" s="9" t="s">
        <v>48</v>
      </c>
      <c r="D333" s="9" t="s">
        <v>343</v>
      </c>
      <c r="E333" s="9" t="s">
        <v>48</v>
      </c>
      <c r="F333" s="9" t="s">
        <v>339</v>
      </c>
      <c r="G333" s="9">
        <v>2</v>
      </c>
      <c r="H333" s="10">
        <v>580.4736</v>
      </c>
    </row>
    <row r="334" s="1" customFormat="1" ht="16" customHeight="1" spans="1:8">
      <c r="A334" s="15" t="s">
        <v>9</v>
      </c>
      <c r="B334" s="9" t="s">
        <v>330</v>
      </c>
      <c r="C334" s="9" t="s">
        <v>48</v>
      </c>
      <c r="D334" s="9" t="s">
        <v>343</v>
      </c>
      <c r="E334" s="9" t="s">
        <v>48</v>
      </c>
      <c r="F334" s="9" t="s">
        <v>346</v>
      </c>
      <c r="G334" s="9">
        <v>1</v>
      </c>
      <c r="H334" s="10">
        <v>521.2416</v>
      </c>
    </row>
    <row r="335" s="1" customFormat="1" ht="16" customHeight="1" spans="1:8">
      <c r="A335" s="15" t="s">
        <v>9</v>
      </c>
      <c r="B335" s="9" t="s">
        <v>330</v>
      </c>
      <c r="C335" s="9" t="s">
        <v>48</v>
      </c>
      <c r="D335" s="9" t="s">
        <v>343</v>
      </c>
      <c r="E335" s="9" t="s">
        <v>48</v>
      </c>
      <c r="F335" s="9" t="s">
        <v>347</v>
      </c>
      <c r="G335" s="9">
        <v>1</v>
      </c>
      <c r="H335" s="10">
        <v>534.939</v>
      </c>
    </row>
    <row r="336" s="1" customFormat="1" ht="16" customHeight="1" spans="1:8">
      <c r="A336" s="15" t="s">
        <v>9</v>
      </c>
      <c r="B336" s="9" t="s">
        <v>330</v>
      </c>
      <c r="C336" s="9" t="s">
        <v>48</v>
      </c>
      <c r="D336" s="9" t="s">
        <v>343</v>
      </c>
      <c r="E336" s="9" t="s">
        <v>48</v>
      </c>
      <c r="F336" s="9" t="s">
        <v>348</v>
      </c>
      <c r="G336" s="9">
        <v>48</v>
      </c>
      <c r="H336" s="10">
        <v>1813.98</v>
      </c>
    </row>
    <row r="337" s="1" customFormat="1" ht="16" customHeight="1" spans="1:8">
      <c r="A337" s="15" t="s">
        <v>9</v>
      </c>
      <c r="B337" s="9" t="s">
        <v>330</v>
      </c>
      <c r="C337" s="9" t="s">
        <v>48</v>
      </c>
      <c r="D337" s="9" t="s">
        <v>343</v>
      </c>
      <c r="E337" s="9" t="s">
        <v>48</v>
      </c>
      <c r="F337" s="9" t="s">
        <v>333</v>
      </c>
      <c r="G337" s="9">
        <v>1</v>
      </c>
      <c r="H337" s="10">
        <v>28.6288</v>
      </c>
    </row>
    <row r="338" s="1" customFormat="1" ht="16" customHeight="1" spans="1:8">
      <c r="A338" s="15" t="s">
        <v>9</v>
      </c>
      <c r="B338" s="9" t="s">
        <v>330</v>
      </c>
      <c r="C338" s="9" t="s">
        <v>48</v>
      </c>
      <c r="D338" s="9" t="s">
        <v>343</v>
      </c>
      <c r="E338" s="9" t="s">
        <v>48</v>
      </c>
      <c r="F338" s="9" t="s">
        <v>349</v>
      </c>
      <c r="G338" s="9">
        <v>5</v>
      </c>
      <c r="H338" s="10">
        <v>218.649375</v>
      </c>
    </row>
    <row r="339" s="1" customFormat="1" ht="16" customHeight="1" spans="1:8">
      <c r="A339" s="15" t="s">
        <v>9</v>
      </c>
      <c r="B339" s="9" t="s">
        <v>330</v>
      </c>
      <c r="C339" s="9" t="s">
        <v>48</v>
      </c>
      <c r="D339" s="9" t="s">
        <v>343</v>
      </c>
      <c r="E339" s="9" t="s">
        <v>48</v>
      </c>
      <c r="F339" s="9" t="s">
        <v>335</v>
      </c>
      <c r="G339" s="9">
        <v>1</v>
      </c>
      <c r="H339" s="10">
        <v>149.314</v>
      </c>
    </row>
    <row r="340" s="1" customFormat="1" ht="16" customHeight="1" spans="1:8">
      <c r="A340" s="15" t="s">
        <v>9</v>
      </c>
      <c r="B340" s="9" t="s">
        <v>330</v>
      </c>
      <c r="C340" s="9" t="s">
        <v>48</v>
      </c>
      <c r="D340" s="9" t="s">
        <v>343</v>
      </c>
      <c r="E340" s="9" t="s">
        <v>48</v>
      </c>
      <c r="F340" s="9" t="s">
        <v>350</v>
      </c>
      <c r="G340" s="9">
        <v>1</v>
      </c>
      <c r="H340" s="10">
        <v>181.398</v>
      </c>
    </row>
    <row r="341" s="1" customFormat="1" ht="16" customHeight="1" spans="1:8">
      <c r="A341" s="15" t="s">
        <v>9</v>
      </c>
      <c r="B341" s="9" t="s">
        <v>330</v>
      </c>
      <c r="C341" s="9" t="s">
        <v>48</v>
      </c>
      <c r="D341" s="9" t="s">
        <v>343</v>
      </c>
      <c r="E341" s="9" t="s">
        <v>48</v>
      </c>
      <c r="F341" s="9" t="s">
        <v>350</v>
      </c>
      <c r="G341" s="9">
        <v>3</v>
      </c>
      <c r="H341" s="10">
        <v>544.194</v>
      </c>
    </row>
    <row r="342" s="1" customFormat="1" ht="16" customHeight="1" spans="1:8">
      <c r="A342" s="15" t="s">
        <v>9</v>
      </c>
      <c r="B342" s="9" t="s">
        <v>330</v>
      </c>
      <c r="C342" s="9" t="s">
        <v>48</v>
      </c>
      <c r="D342" s="9" t="s">
        <v>343</v>
      </c>
      <c r="E342" s="9" t="s">
        <v>48</v>
      </c>
      <c r="F342" s="9" t="s">
        <v>351</v>
      </c>
      <c r="G342" s="9">
        <v>1</v>
      </c>
      <c r="H342" s="10">
        <v>119.9448</v>
      </c>
    </row>
    <row r="343" s="1" customFormat="1" ht="16" customHeight="1" spans="1:8">
      <c r="A343" s="15" t="s">
        <v>9</v>
      </c>
      <c r="B343" s="9" t="s">
        <v>330</v>
      </c>
      <c r="C343" s="9" t="s">
        <v>48</v>
      </c>
      <c r="D343" s="9" t="s">
        <v>343</v>
      </c>
      <c r="E343" s="9" t="s">
        <v>48</v>
      </c>
      <c r="F343" s="9" t="s">
        <v>351</v>
      </c>
      <c r="G343" s="9">
        <v>5</v>
      </c>
      <c r="H343" s="10">
        <v>999.54</v>
      </c>
    </row>
    <row r="344" s="1" customFormat="1" ht="16" customHeight="1" spans="1:8">
      <c r="A344" s="15" t="s">
        <v>9</v>
      </c>
      <c r="B344" s="9" t="s">
        <v>330</v>
      </c>
      <c r="C344" s="9" t="s">
        <v>48</v>
      </c>
      <c r="D344" s="9" t="s">
        <v>343</v>
      </c>
      <c r="E344" s="9" t="s">
        <v>48</v>
      </c>
      <c r="F344" s="9" t="s">
        <v>351</v>
      </c>
      <c r="G344" s="9">
        <v>1</v>
      </c>
      <c r="H344" s="10">
        <v>199.908</v>
      </c>
    </row>
    <row r="345" s="1" customFormat="1" ht="16" customHeight="1" spans="1:8">
      <c r="A345" s="15" t="s">
        <v>9</v>
      </c>
      <c r="B345" s="9" t="s">
        <v>330</v>
      </c>
      <c r="C345" s="9" t="s">
        <v>352</v>
      </c>
      <c r="D345" s="9" t="s">
        <v>353</v>
      </c>
      <c r="E345" s="9" t="s">
        <v>354</v>
      </c>
      <c r="F345" s="9" t="s">
        <v>355</v>
      </c>
      <c r="G345" s="9">
        <v>1</v>
      </c>
      <c r="H345" s="10">
        <v>141.8483</v>
      </c>
    </row>
    <row r="346" s="1" customFormat="1" ht="16" customHeight="1" spans="1:8">
      <c r="A346" s="15" t="s">
        <v>9</v>
      </c>
      <c r="B346" s="9" t="s">
        <v>330</v>
      </c>
      <c r="C346" s="9" t="s">
        <v>352</v>
      </c>
      <c r="D346" s="9" t="s">
        <v>353</v>
      </c>
      <c r="E346" s="9" t="s">
        <v>354</v>
      </c>
      <c r="F346" s="9" t="s">
        <v>355</v>
      </c>
      <c r="G346" s="9">
        <v>1</v>
      </c>
      <c r="H346" s="10">
        <v>223.971</v>
      </c>
    </row>
    <row r="347" s="1" customFormat="1" ht="16" customHeight="1" spans="1:8">
      <c r="A347" s="15" t="s">
        <v>9</v>
      </c>
      <c r="B347" s="9" t="s">
        <v>330</v>
      </c>
      <c r="C347" s="9" t="s">
        <v>352</v>
      </c>
      <c r="D347" s="9" t="s">
        <v>353</v>
      </c>
      <c r="E347" s="9" t="s">
        <v>354</v>
      </c>
      <c r="F347" s="9" t="s">
        <v>344</v>
      </c>
      <c r="G347" s="9">
        <v>1</v>
      </c>
      <c r="H347" s="10">
        <v>489.5895</v>
      </c>
    </row>
    <row r="348" s="1" customFormat="1" ht="16" customHeight="1" spans="1:8">
      <c r="A348" s="15" t="s">
        <v>9</v>
      </c>
      <c r="B348" s="9" t="s">
        <v>330</v>
      </c>
      <c r="C348" s="9" t="s">
        <v>352</v>
      </c>
      <c r="D348" s="9" t="s">
        <v>353</v>
      </c>
      <c r="E348" s="9" t="s">
        <v>354</v>
      </c>
      <c r="F348" s="9" t="s">
        <v>338</v>
      </c>
      <c r="G348" s="9">
        <v>1</v>
      </c>
      <c r="H348" s="10">
        <v>124.3872</v>
      </c>
    </row>
    <row r="349" s="1" customFormat="1" ht="16" customHeight="1" spans="1:8">
      <c r="A349" s="15" t="s">
        <v>9</v>
      </c>
      <c r="B349" s="9" t="s">
        <v>330</v>
      </c>
      <c r="C349" s="9" t="s">
        <v>352</v>
      </c>
      <c r="D349" s="9" t="s">
        <v>353</v>
      </c>
      <c r="E349" s="9" t="s">
        <v>354</v>
      </c>
      <c r="F349" s="9" t="s">
        <v>338</v>
      </c>
      <c r="G349" s="9">
        <v>1</v>
      </c>
      <c r="H349" s="10">
        <v>124.3872</v>
      </c>
    </row>
    <row r="350" s="1" customFormat="1" ht="16" customHeight="1" spans="1:8">
      <c r="A350" s="15" t="s">
        <v>9</v>
      </c>
      <c r="B350" s="9" t="s">
        <v>330</v>
      </c>
      <c r="C350" s="9" t="s">
        <v>352</v>
      </c>
      <c r="D350" s="9" t="s">
        <v>353</v>
      </c>
      <c r="E350" s="9" t="s">
        <v>354</v>
      </c>
      <c r="F350" s="9" t="s">
        <v>345</v>
      </c>
      <c r="G350" s="9">
        <v>1</v>
      </c>
      <c r="H350" s="10">
        <v>417.092</v>
      </c>
    </row>
    <row r="351" s="1" customFormat="1" ht="16" customHeight="1" spans="1:8">
      <c r="A351" s="15" t="s">
        <v>9</v>
      </c>
      <c r="B351" s="9" t="s">
        <v>330</v>
      </c>
      <c r="C351" s="9" t="s">
        <v>352</v>
      </c>
      <c r="D351" s="9" t="s">
        <v>353</v>
      </c>
      <c r="E351" s="9" t="s">
        <v>354</v>
      </c>
      <c r="F351" s="9" t="s">
        <v>356</v>
      </c>
      <c r="G351" s="9">
        <v>1</v>
      </c>
      <c r="H351" s="10">
        <v>194.355</v>
      </c>
    </row>
    <row r="352" s="1" customFormat="1" ht="16" customHeight="1" spans="1:8">
      <c r="A352" s="15" t="s">
        <v>9</v>
      </c>
      <c r="B352" s="9" t="s">
        <v>330</v>
      </c>
      <c r="C352" s="9" t="s">
        <v>352</v>
      </c>
      <c r="D352" s="9" t="s">
        <v>353</v>
      </c>
      <c r="E352" s="9" t="s">
        <v>354</v>
      </c>
      <c r="F352" s="9" t="s">
        <v>356</v>
      </c>
      <c r="G352" s="9">
        <v>1</v>
      </c>
      <c r="H352" s="10">
        <v>333.18</v>
      </c>
    </row>
    <row r="353" s="1" customFormat="1" ht="16" customHeight="1" spans="1:8">
      <c r="A353" s="15" t="s">
        <v>9</v>
      </c>
      <c r="B353" s="9" t="s">
        <v>330</v>
      </c>
      <c r="C353" s="9" t="s">
        <v>352</v>
      </c>
      <c r="D353" s="9" t="s">
        <v>353</v>
      </c>
      <c r="E353" s="9" t="s">
        <v>354</v>
      </c>
      <c r="F353" s="9" t="s">
        <v>346</v>
      </c>
      <c r="G353" s="9">
        <v>1</v>
      </c>
      <c r="H353" s="10">
        <v>1263.616</v>
      </c>
    </row>
    <row r="354" s="1" customFormat="1" ht="16" customHeight="1" spans="1:8">
      <c r="A354" s="15" t="s">
        <v>9</v>
      </c>
      <c r="B354" s="9" t="s">
        <v>330</v>
      </c>
      <c r="C354" s="9" t="s">
        <v>352</v>
      </c>
      <c r="D354" s="9" t="s">
        <v>353</v>
      </c>
      <c r="E354" s="9" t="s">
        <v>354</v>
      </c>
      <c r="F354" s="9" t="s">
        <v>349</v>
      </c>
      <c r="G354" s="9">
        <v>1</v>
      </c>
      <c r="H354" s="10">
        <v>74.9655</v>
      </c>
    </row>
    <row r="355" s="1" customFormat="1" ht="16" customHeight="1" spans="1:8">
      <c r="A355" s="15" t="s">
        <v>9</v>
      </c>
      <c r="B355" s="9" t="s">
        <v>330</v>
      </c>
      <c r="C355" s="9" t="s">
        <v>352</v>
      </c>
      <c r="D355" s="9" t="s">
        <v>353</v>
      </c>
      <c r="E355" s="9" t="s">
        <v>354</v>
      </c>
      <c r="F355" s="9" t="s">
        <v>334</v>
      </c>
      <c r="G355" s="9">
        <v>1</v>
      </c>
      <c r="H355" s="10">
        <v>92.55</v>
      </c>
    </row>
    <row r="356" s="1" customFormat="1" ht="16" customHeight="1" spans="1:8">
      <c r="A356" s="15" t="s">
        <v>9</v>
      </c>
      <c r="B356" s="9" t="s">
        <v>330</v>
      </c>
      <c r="C356" s="9" t="s">
        <v>352</v>
      </c>
      <c r="D356" s="9" t="s">
        <v>353</v>
      </c>
      <c r="E356" s="9" t="s">
        <v>354</v>
      </c>
      <c r="F356" s="9" t="s">
        <v>335</v>
      </c>
      <c r="G356" s="9">
        <v>4</v>
      </c>
      <c r="H356" s="10">
        <v>298.628</v>
      </c>
    </row>
    <row r="357" s="1" customFormat="1" ht="16" customHeight="1" spans="1:8">
      <c r="A357" s="15" t="s">
        <v>9</v>
      </c>
      <c r="B357" s="9" t="s">
        <v>330</v>
      </c>
      <c r="C357" s="9" t="s">
        <v>352</v>
      </c>
      <c r="D357" s="9" t="s">
        <v>353</v>
      </c>
      <c r="E357" s="9" t="s">
        <v>354</v>
      </c>
      <c r="F357" s="9" t="s">
        <v>357</v>
      </c>
      <c r="G357" s="9">
        <v>3</v>
      </c>
      <c r="H357" s="10">
        <v>399.816</v>
      </c>
    </row>
    <row r="358" s="1" customFormat="1" ht="16" customHeight="1" spans="1:8">
      <c r="A358" s="15" t="s">
        <v>9</v>
      </c>
      <c r="B358" s="9" t="s">
        <v>330</v>
      </c>
      <c r="C358" s="9" t="s">
        <v>352</v>
      </c>
      <c r="D358" s="9" t="s">
        <v>353</v>
      </c>
      <c r="E358" s="9" t="s">
        <v>354</v>
      </c>
      <c r="F358" s="9" t="s">
        <v>357</v>
      </c>
      <c r="G358" s="9">
        <v>2</v>
      </c>
      <c r="H358" s="10">
        <v>266.544</v>
      </c>
    </row>
    <row r="359" s="1" customFormat="1" ht="16" customHeight="1" spans="1:8">
      <c r="A359" s="15" t="s">
        <v>9</v>
      </c>
      <c r="B359" s="9" t="s">
        <v>330</v>
      </c>
      <c r="C359" s="9" t="s">
        <v>352</v>
      </c>
      <c r="D359" s="9" t="s">
        <v>353</v>
      </c>
      <c r="E359" s="9" t="s">
        <v>354</v>
      </c>
      <c r="F359" s="9" t="s">
        <v>350</v>
      </c>
      <c r="G359" s="9">
        <v>2</v>
      </c>
      <c r="H359" s="10">
        <v>181.398</v>
      </c>
    </row>
    <row r="360" s="1" customFormat="1" ht="16" customHeight="1" spans="1:8">
      <c r="A360" s="15" t="s">
        <v>9</v>
      </c>
      <c r="B360" s="9" t="s">
        <v>330</v>
      </c>
      <c r="C360" s="9" t="s">
        <v>352</v>
      </c>
      <c r="D360" s="9" t="s">
        <v>353</v>
      </c>
      <c r="E360" s="9" t="s">
        <v>354</v>
      </c>
      <c r="F360" s="9" t="s">
        <v>350</v>
      </c>
      <c r="G360" s="9">
        <v>10</v>
      </c>
      <c r="H360" s="10">
        <v>1209.32</v>
      </c>
    </row>
    <row r="361" s="1" customFormat="1" ht="16" customHeight="1" spans="1:8">
      <c r="A361" s="15" t="s">
        <v>9</v>
      </c>
      <c r="B361" s="9" t="s">
        <v>330</v>
      </c>
      <c r="C361" s="9" t="s">
        <v>352</v>
      </c>
      <c r="D361" s="9" t="s">
        <v>353</v>
      </c>
      <c r="E361" s="9" t="s">
        <v>354</v>
      </c>
      <c r="F361" s="9" t="s">
        <v>350</v>
      </c>
      <c r="G361" s="9">
        <v>14</v>
      </c>
      <c r="H361" s="10">
        <v>2116.31</v>
      </c>
    </row>
    <row r="362" s="1" customFormat="1" ht="16" customHeight="1" spans="1:8">
      <c r="A362" s="15" t="s">
        <v>9</v>
      </c>
      <c r="B362" s="9" t="s">
        <v>330</v>
      </c>
      <c r="C362" s="9" t="s">
        <v>352</v>
      </c>
      <c r="D362" s="9" t="s">
        <v>353</v>
      </c>
      <c r="E362" s="9" t="s">
        <v>354</v>
      </c>
      <c r="F362" s="9" t="s">
        <v>350</v>
      </c>
      <c r="G362" s="9">
        <v>2</v>
      </c>
      <c r="H362" s="10">
        <v>362.796</v>
      </c>
    </row>
    <row r="363" s="1" customFormat="1" ht="16" customHeight="1" spans="1:8">
      <c r="A363" s="15" t="s">
        <v>9</v>
      </c>
      <c r="B363" s="9" t="s">
        <v>330</v>
      </c>
      <c r="C363" s="9" t="s">
        <v>352</v>
      </c>
      <c r="D363" s="9" t="s">
        <v>353</v>
      </c>
      <c r="E363" s="9" t="s">
        <v>354</v>
      </c>
      <c r="F363" s="9" t="s">
        <v>358</v>
      </c>
      <c r="G363" s="9">
        <v>3</v>
      </c>
      <c r="H363" s="10">
        <v>312.35625</v>
      </c>
    </row>
    <row r="364" s="1" customFormat="1" ht="16" customHeight="1" spans="1:8">
      <c r="A364" s="15" t="s">
        <v>9</v>
      </c>
      <c r="B364" s="9" t="s">
        <v>330</v>
      </c>
      <c r="C364" s="9" t="s">
        <v>352</v>
      </c>
      <c r="D364" s="9" t="s">
        <v>353</v>
      </c>
      <c r="E364" s="9" t="s">
        <v>354</v>
      </c>
      <c r="F364" s="9" t="s">
        <v>358</v>
      </c>
      <c r="G364" s="9">
        <v>8</v>
      </c>
      <c r="H364" s="10">
        <v>1110.6</v>
      </c>
    </row>
    <row r="365" s="1" customFormat="1" ht="16" customHeight="1" spans="1:8">
      <c r="A365" s="15" t="s">
        <v>9</v>
      </c>
      <c r="B365" s="9" t="s">
        <v>330</v>
      </c>
      <c r="C365" s="9" t="s">
        <v>352</v>
      </c>
      <c r="D365" s="9" t="s">
        <v>353</v>
      </c>
      <c r="E365" s="9" t="s">
        <v>354</v>
      </c>
      <c r="F365" s="9" t="s">
        <v>358</v>
      </c>
      <c r="G365" s="9">
        <v>1</v>
      </c>
      <c r="H365" s="10">
        <v>173.53125</v>
      </c>
    </row>
    <row r="366" s="1" customFormat="1" ht="16" customHeight="1" spans="1:8">
      <c r="A366" s="15" t="s">
        <v>9</v>
      </c>
      <c r="B366" s="9" t="s">
        <v>330</v>
      </c>
      <c r="C366" s="9" t="s">
        <v>352</v>
      </c>
      <c r="D366" s="9" t="s">
        <v>353</v>
      </c>
      <c r="E366" s="9" t="s">
        <v>354</v>
      </c>
      <c r="F366" s="9" t="s">
        <v>336</v>
      </c>
      <c r="G366" s="9">
        <v>1</v>
      </c>
      <c r="H366" s="10">
        <v>98.07215</v>
      </c>
    </row>
    <row r="367" s="1" customFormat="1" ht="16" customHeight="1" spans="1:8">
      <c r="A367" s="15" t="s">
        <v>9</v>
      </c>
      <c r="B367" s="9" t="s">
        <v>330</v>
      </c>
      <c r="C367" s="9" t="s">
        <v>352</v>
      </c>
      <c r="D367" s="9" t="s">
        <v>353</v>
      </c>
      <c r="E367" s="9" t="s">
        <v>354</v>
      </c>
      <c r="F367" s="9" t="s">
        <v>336</v>
      </c>
      <c r="G367" s="9">
        <v>1</v>
      </c>
      <c r="H367" s="10">
        <v>267.4695</v>
      </c>
    </row>
    <row r="368" s="1" customFormat="1" ht="16" customHeight="1" spans="1:8">
      <c r="A368" s="15" t="s">
        <v>9</v>
      </c>
      <c r="B368" s="9" t="s">
        <v>330</v>
      </c>
      <c r="C368" s="9" t="s">
        <v>352</v>
      </c>
      <c r="D368" s="9" t="s">
        <v>353</v>
      </c>
      <c r="E368" s="9" t="s">
        <v>354</v>
      </c>
      <c r="F368" s="9" t="s">
        <v>351</v>
      </c>
      <c r="G368" s="9">
        <v>1</v>
      </c>
      <c r="H368" s="10">
        <v>42.48045</v>
      </c>
    </row>
    <row r="369" s="1" customFormat="1" ht="16" customHeight="1" spans="1:8">
      <c r="A369" s="15" t="s">
        <v>9</v>
      </c>
      <c r="B369" s="9" t="s">
        <v>330</v>
      </c>
      <c r="C369" s="9" t="s">
        <v>352</v>
      </c>
      <c r="D369" s="9" t="s">
        <v>353</v>
      </c>
      <c r="E369" s="9" t="s">
        <v>354</v>
      </c>
      <c r="F369" s="9" t="s">
        <v>351</v>
      </c>
      <c r="G369" s="9">
        <v>1</v>
      </c>
      <c r="H369" s="10">
        <v>249.885</v>
      </c>
    </row>
    <row r="370" s="1" customFormat="1" ht="16" customHeight="1" spans="1:8">
      <c r="A370" s="15" t="s">
        <v>9</v>
      </c>
      <c r="B370" s="9" t="s">
        <v>330</v>
      </c>
      <c r="C370" s="9" t="s">
        <v>359</v>
      </c>
      <c r="D370" s="9" t="s">
        <v>360</v>
      </c>
      <c r="E370" s="9" t="s">
        <v>359</v>
      </c>
      <c r="F370" s="9" t="s">
        <v>361</v>
      </c>
      <c r="G370" s="9">
        <v>1</v>
      </c>
      <c r="H370" s="10">
        <v>219.8988</v>
      </c>
    </row>
    <row r="371" s="1" customFormat="1" ht="16" customHeight="1" spans="1:8">
      <c r="A371" s="15" t="s">
        <v>9</v>
      </c>
      <c r="B371" s="9" t="s">
        <v>330</v>
      </c>
      <c r="C371" s="9" t="s">
        <v>359</v>
      </c>
      <c r="D371" s="9" t="s">
        <v>360</v>
      </c>
      <c r="E371" s="9" t="s">
        <v>359</v>
      </c>
      <c r="F371" s="9" t="s">
        <v>333</v>
      </c>
      <c r="G371" s="9">
        <v>1</v>
      </c>
      <c r="H371" s="10">
        <v>59.232</v>
      </c>
    </row>
    <row r="372" s="1" customFormat="1" ht="16" customHeight="1" spans="1:8">
      <c r="A372" s="15" t="s">
        <v>9</v>
      </c>
      <c r="B372" s="9" t="s">
        <v>330</v>
      </c>
      <c r="C372" s="9" t="s">
        <v>359</v>
      </c>
      <c r="D372" s="9" t="s">
        <v>360</v>
      </c>
      <c r="E372" s="9" t="s">
        <v>359</v>
      </c>
      <c r="F372" s="9" t="s">
        <v>357</v>
      </c>
      <c r="G372" s="9">
        <v>1</v>
      </c>
      <c r="H372" s="10">
        <v>133.272</v>
      </c>
    </row>
    <row r="373" s="1" customFormat="1" ht="16" customHeight="1" spans="1:8">
      <c r="A373" s="15" t="s">
        <v>9</v>
      </c>
      <c r="B373" s="9" t="s">
        <v>330</v>
      </c>
      <c r="C373" s="9" t="s">
        <v>359</v>
      </c>
      <c r="D373" s="9" t="s">
        <v>360</v>
      </c>
      <c r="E373" s="9" t="s">
        <v>359</v>
      </c>
      <c r="F373" s="9" t="s">
        <v>362</v>
      </c>
      <c r="G373" s="9">
        <v>1</v>
      </c>
      <c r="H373" s="10">
        <v>104.273</v>
      </c>
    </row>
    <row r="374" s="1" customFormat="1" ht="16" customHeight="1" spans="1:8">
      <c r="A374" s="15" t="s">
        <v>9</v>
      </c>
      <c r="B374" s="9" t="s">
        <v>330</v>
      </c>
      <c r="C374" s="9" t="s">
        <v>359</v>
      </c>
      <c r="D374" s="9" t="s">
        <v>360</v>
      </c>
      <c r="E374" s="9" t="s">
        <v>359</v>
      </c>
      <c r="F374" s="9" t="s">
        <v>362</v>
      </c>
      <c r="G374" s="9">
        <v>1</v>
      </c>
      <c r="H374" s="10">
        <v>130.34125</v>
      </c>
    </row>
    <row r="375" s="1" customFormat="1" ht="16" customHeight="1" spans="1:8">
      <c r="A375" s="15" t="s">
        <v>9</v>
      </c>
      <c r="B375" s="9" t="s">
        <v>330</v>
      </c>
      <c r="C375" s="9" t="s">
        <v>359</v>
      </c>
      <c r="D375" s="9" t="s">
        <v>360</v>
      </c>
      <c r="E375" s="9" t="s">
        <v>359</v>
      </c>
      <c r="F375" s="9" t="s">
        <v>350</v>
      </c>
      <c r="G375" s="9">
        <v>1</v>
      </c>
      <c r="H375" s="10">
        <v>151.165</v>
      </c>
    </row>
    <row r="376" s="1" customFormat="1" ht="16" customHeight="1" spans="1:8">
      <c r="A376" s="15" t="s">
        <v>9</v>
      </c>
      <c r="B376" s="9" t="s">
        <v>330</v>
      </c>
      <c r="C376" s="9" t="s">
        <v>52</v>
      </c>
      <c r="D376" s="9" t="s">
        <v>363</v>
      </c>
      <c r="E376" s="9" t="s">
        <v>52</v>
      </c>
      <c r="F376" s="9" t="s">
        <v>332</v>
      </c>
      <c r="G376" s="9">
        <v>1</v>
      </c>
      <c r="H376" s="10">
        <v>185.1</v>
      </c>
    </row>
    <row r="377" s="1" customFormat="1" ht="16" customHeight="1" spans="1:8">
      <c r="A377" s="15" t="s">
        <v>9</v>
      </c>
      <c r="B377" s="9" t="s">
        <v>330</v>
      </c>
      <c r="C377" s="9" t="s">
        <v>52</v>
      </c>
      <c r="D377" s="9" t="s">
        <v>363</v>
      </c>
      <c r="E377" s="9" t="s">
        <v>52</v>
      </c>
      <c r="F377" s="9" t="s">
        <v>355</v>
      </c>
      <c r="G377" s="9">
        <v>1</v>
      </c>
      <c r="H377" s="10">
        <v>104.5198</v>
      </c>
    </row>
    <row r="378" s="1" customFormat="1" ht="16" customHeight="1" spans="1:8">
      <c r="A378" s="15" t="s">
        <v>9</v>
      </c>
      <c r="B378" s="9" t="s">
        <v>330</v>
      </c>
      <c r="C378" s="9" t="s">
        <v>52</v>
      </c>
      <c r="D378" s="9" t="s">
        <v>363</v>
      </c>
      <c r="E378" s="9" t="s">
        <v>52</v>
      </c>
      <c r="F378" s="9" t="s">
        <v>338</v>
      </c>
      <c r="G378" s="9">
        <v>1</v>
      </c>
      <c r="H378" s="10">
        <v>310.968</v>
      </c>
    </row>
    <row r="379" s="1" customFormat="1" ht="16" customHeight="1" spans="1:8">
      <c r="A379" s="15" t="s">
        <v>9</v>
      </c>
      <c r="B379" s="9" t="s">
        <v>330</v>
      </c>
      <c r="C379" s="9" t="s">
        <v>52</v>
      </c>
      <c r="D379" s="9" t="s">
        <v>363</v>
      </c>
      <c r="E379" s="9" t="s">
        <v>52</v>
      </c>
      <c r="F379" s="9" t="s">
        <v>364</v>
      </c>
      <c r="G379" s="9">
        <v>1</v>
      </c>
      <c r="H379" s="10">
        <v>164.2685375</v>
      </c>
    </row>
    <row r="380" s="1" customFormat="1" ht="16" customHeight="1" spans="1:8">
      <c r="A380" s="15" t="s">
        <v>9</v>
      </c>
      <c r="B380" s="9" t="s">
        <v>330</v>
      </c>
      <c r="C380" s="9" t="s">
        <v>365</v>
      </c>
      <c r="D380" s="9" t="s">
        <v>366</v>
      </c>
      <c r="E380" s="9" t="s">
        <v>367</v>
      </c>
      <c r="F380" s="9" t="s">
        <v>338</v>
      </c>
      <c r="G380" s="9">
        <v>1</v>
      </c>
      <c r="H380" s="10">
        <v>213.2352</v>
      </c>
    </row>
    <row r="381" s="1" customFormat="1" ht="16" customHeight="1" spans="1:8">
      <c r="A381" s="15" t="s">
        <v>9</v>
      </c>
      <c r="B381" s="9" t="s">
        <v>330</v>
      </c>
      <c r="C381" s="9" t="s">
        <v>365</v>
      </c>
      <c r="D381" s="9" t="s">
        <v>366</v>
      </c>
      <c r="E381" s="9" t="s">
        <v>367</v>
      </c>
      <c r="F381" s="9" t="s">
        <v>357</v>
      </c>
      <c r="G381" s="9">
        <v>1</v>
      </c>
      <c r="H381" s="10">
        <v>66.636</v>
      </c>
    </row>
    <row r="382" s="1" customFormat="1" ht="16" customHeight="1" spans="1:8">
      <c r="A382" s="15" t="s">
        <v>9</v>
      </c>
      <c r="B382" s="9" t="s">
        <v>330</v>
      </c>
      <c r="C382" s="9" t="s">
        <v>56</v>
      </c>
      <c r="D382" s="9" t="s">
        <v>368</v>
      </c>
      <c r="E382" s="9" t="s">
        <v>56</v>
      </c>
      <c r="F382" s="9" t="s">
        <v>369</v>
      </c>
      <c r="G382" s="9">
        <v>1</v>
      </c>
      <c r="H382" s="10">
        <v>3165.21</v>
      </c>
    </row>
    <row r="383" s="1" customFormat="1" ht="16" customHeight="1" spans="1:8">
      <c r="A383" s="15" t="s">
        <v>9</v>
      </c>
      <c r="B383" s="9" t="s">
        <v>330</v>
      </c>
      <c r="C383" s="9" t="s">
        <v>56</v>
      </c>
      <c r="D383" s="9" t="s">
        <v>368</v>
      </c>
      <c r="E383" s="9" t="s">
        <v>56</v>
      </c>
      <c r="F383" s="9" t="s">
        <v>349</v>
      </c>
      <c r="G383" s="9">
        <v>1</v>
      </c>
      <c r="H383" s="10">
        <v>38.732175</v>
      </c>
    </row>
    <row r="384" s="1" customFormat="1" ht="16" customHeight="1" spans="1:8">
      <c r="A384" s="15" t="s">
        <v>9</v>
      </c>
      <c r="B384" s="9" t="s">
        <v>330</v>
      </c>
      <c r="C384" s="9" t="s">
        <v>56</v>
      </c>
      <c r="D384" s="9" t="s">
        <v>368</v>
      </c>
      <c r="E384" s="9" t="s">
        <v>56</v>
      </c>
      <c r="F384" s="9" t="s">
        <v>336</v>
      </c>
      <c r="G384" s="9">
        <v>1</v>
      </c>
      <c r="H384" s="10">
        <v>267.4695</v>
      </c>
    </row>
    <row r="385" s="1" customFormat="1" ht="16" customHeight="1" spans="1:8">
      <c r="A385" s="15" t="s">
        <v>9</v>
      </c>
      <c r="B385" s="9" t="s">
        <v>330</v>
      </c>
      <c r="C385" s="9" t="s">
        <v>370</v>
      </c>
      <c r="D385" s="9" t="s">
        <v>371</v>
      </c>
      <c r="E385" s="9" t="s">
        <v>370</v>
      </c>
      <c r="F385" s="9" t="s">
        <v>357</v>
      </c>
      <c r="G385" s="9">
        <v>2</v>
      </c>
      <c r="H385" s="10">
        <v>133.272</v>
      </c>
    </row>
    <row r="386" s="1" customFormat="1" ht="16" customHeight="1" spans="1:8">
      <c r="A386" s="15" t="s">
        <v>9</v>
      </c>
      <c r="B386" s="9" t="s">
        <v>330</v>
      </c>
      <c r="C386" s="9" t="s">
        <v>11</v>
      </c>
      <c r="D386" s="9" t="s">
        <v>372</v>
      </c>
      <c r="E386" s="9" t="s">
        <v>155</v>
      </c>
      <c r="F386" s="9" t="s">
        <v>373</v>
      </c>
      <c r="G386" s="9">
        <v>1</v>
      </c>
      <c r="H386" s="10">
        <v>163.2582</v>
      </c>
    </row>
    <row r="387" s="1" customFormat="1" ht="16" customHeight="1" spans="1:8">
      <c r="A387" s="15" t="s">
        <v>9</v>
      </c>
      <c r="B387" s="9" t="s">
        <v>330</v>
      </c>
      <c r="C387" s="9" t="s">
        <v>11</v>
      </c>
      <c r="D387" s="9" t="s">
        <v>372</v>
      </c>
      <c r="E387" s="9" t="s">
        <v>155</v>
      </c>
      <c r="F387" s="9" t="s">
        <v>355</v>
      </c>
      <c r="G387" s="9">
        <v>1</v>
      </c>
      <c r="H387" s="10">
        <v>186.6425</v>
      </c>
    </row>
    <row r="388" s="1" customFormat="1" ht="16" customHeight="1" spans="1:8">
      <c r="A388" s="15" t="s">
        <v>9</v>
      </c>
      <c r="B388" s="9" t="s">
        <v>330</v>
      </c>
      <c r="C388" s="9" t="s">
        <v>11</v>
      </c>
      <c r="D388" s="9" t="s">
        <v>372</v>
      </c>
      <c r="E388" s="9" t="s">
        <v>155</v>
      </c>
      <c r="F388" s="9" t="s">
        <v>345</v>
      </c>
      <c r="G388" s="9">
        <v>1</v>
      </c>
      <c r="H388" s="10">
        <v>364.9555</v>
      </c>
    </row>
    <row r="389" s="1" customFormat="1" ht="16" customHeight="1" spans="1:8">
      <c r="A389" s="15" t="s">
        <v>9</v>
      </c>
      <c r="B389" s="9" t="s">
        <v>330</v>
      </c>
      <c r="C389" s="9" t="s">
        <v>11</v>
      </c>
      <c r="D389" s="9" t="s">
        <v>372</v>
      </c>
      <c r="E389" s="9" t="s">
        <v>155</v>
      </c>
      <c r="F389" s="9" t="s">
        <v>374</v>
      </c>
      <c r="G389" s="9">
        <v>1</v>
      </c>
      <c r="H389" s="10">
        <v>899.586</v>
      </c>
    </row>
    <row r="390" s="1" customFormat="1" ht="16" customHeight="1" spans="1:8">
      <c r="A390" s="15" t="s">
        <v>9</v>
      </c>
      <c r="B390" s="9" t="s">
        <v>330</v>
      </c>
      <c r="C390" s="9" t="s">
        <v>11</v>
      </c>
      <c r="D390" s="9" t="s">
        <v>372</v>
      </c>
      <c r="E390" s="9" t="s">
        <v>155</v>
      </c>
      <c r="F390" s="9" t="s">
        <v>347</v>
      </c>
      <c r="G390" s="9">
        <v>1</v>
      </c>
      <c r="H390" s="10">
        <v>534.939</v>
      </c>
    </row>
    <row r="391" s="1" customFormat="1" ht="16" customHeight="1" spans="1:8">
      <c r="A391" s="15" t="s">
        <v>9</v>
      </c>
      <c r="B391" s="9" t="s">
        <v>330</v>
      </c>
      <c r="C391" s="9" t="s">
        <v>11</v>
      </c>
      <c r="D391" s="9" t="s">
        <v>372</v>
      </c>
      <c r="E391" s="9" t="s">
        <v>155</v>
      </c>
      <c r="F391" s="9" t="s">
        <v>375</v>
      </c>
      <c r="G391" s="9">
        <v>1</v>
      </c>
      <c r="H391" s="10">
        <v>1776.96</v>
      </c>
    </row>
    <row r="392" s="1" customFormat="1" ht="16" customHeight="1" spans="1:8">
      <c r="A392" s="15" t="s">
        <v>9</v>
      </c>
      <c r="B392" s="9" t="s">
        <v>330</v>
      </c>
      <c r="C392" s="9" t="s">
        <v>11</v>
      </c>
      <c r="D392" s="9" t="s">
        <v>372</v>
      </c>
      <c r="E392" s="9" t="s">
        <v>155</v>
      </c>
      <c r="F392" s="9" t="s">
        <v>376</v>
      </c>
      <c r="G392" s="9">
        <v>25</v>
      </c>
      <c r="H392" s="10">
        <v>192.8125</v>
      </c>
    </row>
    <row r="393" s="1" customFormat="1" ht="16" customHeight="1" spans="1:8">
      <c r="A393" s="15" t="s">
        <v>9</v>
      </c>
      <c r="B393" s="9" t="s">
        <v>330</v>
      </c>
      <c r="C393" s="9" t="s">
        <v>11</v>
      </c>
      <c r="D393" s="9" t="s">
        <v>372</v>
      </c>
      <c r="E393" s="9" t="s">
        <v>155</v>
      </c>
      <c r="F393" s="9" t="s">
        <v>348</v>
      </c>
      <c r="G393" s="9">
        <v>16</v>
      </c>
      <c r="H393" s="10">
        <v>386.9824</v>
      </c>
    </row>
    <row r="394" s="1" customFormat="1" ht="16" customHeight="1" spans="1:8">
      <c r="A394" s="15" t="s">
        <v>9</v>
      </c>
      <c r="B394" s="9" t="s">
        <v>330</v>
      </c>
      <c r="C394" s="9" t="s">
        <v>11</v>
      </c>
      <c r="D394" s="9" t="s">
        <v>372</v>
      </c>
      <c r="E394" s="9" t="s">
        <v>155</v>
      </c>
      <c r="F394" s="9" t="s">
        <v>348</v>
      </c>
      <c r="G394" s="9">
        <v>1</v>
      </c>
      <c r="H394" s="10">
        <v>30.233</v>
      </c>
    </row>
    <row r="395" s="1" customFormat="1" ht="16" customHeight="1" spans="1:8">
      <c r="A395" s="15" t="s">
        <v>9</v>
      </c>
      <c r="B395" s="9" t="s">
        <v>330</v>
      </c>
      <c r="C395" s="9" t="s">
        <v>11</v>
      </c>
      <c r="D395" s="9" t="s">
        <v>372</v>
      </c>
      <c r="E395" s="9" t="s">
        <v>155</v>
      </c>
      <c r="F395" s="9" t="s">
        <v>348</v>
      </c>
      <c r="G395" s="9">
        <v>10</v>
      </c>
      <c r="H395" s="10">
        <v>340.12125</v>
      </c>
    </row>
    <row r="396" s="1" customFormat="1" ht="16" customHeight="1" spans="1:8">
      <c r="A396" s="15" t="s">
        <v>9</v>
      </c>
      <c r="B396" s="9" t="s">
        <v>330</v>
      </c>
      <c r="C396" s="9" t="s">
        <v>11</v>
      </c>
      <c r="D396" s="9" t="s">
        <v>372</v>
      </c>
      <c r="E396" s="9" t="s">
        <v>155</v>
      </c>
      <c r="F396" s="9" t="s">
        <v>333</v>
      </c>
      <c r="G396" s="9">
        <v>1</v>
      </c>
      <c r="H396" s="10">
        <v>29.616</v>
      </c>
    </row>
    <row r="397" s="1" customFormat="1" ht="16" customHeight="1" spans="1:8">
      <c r="A397" s="15" t="s">
        <v>9</v>
      </c>
      <c r="B397" s="9" t="s">
        <v>330</v>
      </c>
      <c r="C397" s="9" t="s">
        <v>11</v>
      </c>
      <c r="D397" s="9" t="s">
        <v>372</v>
      </c>
      <c r="E397" s="9" t="s">
        <v>155</v>
      </c>
      <c r="F397" s="9" t="s">
        <v>333</v>
      </c>
      <c r="G397" s="9">
        <v>1</v>
      </c>
      <c r="H397" s="10">
        <v>44.424</v>
      </c>
    </row>
    <row r="398" s="1" customFormat="1" ht="16" customHeight="1" spans="1:8">
      <c r="A398" s="15" t="s">
        <v>9</v>
      </c>
      <c r="B398" s="9" t="s">
        <v>330</v>
      </c>
      <c r="C398" s="9" t="s">
        <v>11</v>
      </c>
      <c r="D398" s="9" t="s">
        <v>372</v>
      </c>
      <c r="E398" s="9" t="s">
        <v>155</v>
      </c>
      <c r="F398" s="9" t="s">
        <v>349</v>
      </c>
      <c r="G398" s="9">
        <v>1</v>
      </c>
      <c r="H398" s="10">
        <v>32.48505</v>
      </c>
    </row>
    <row r="399" s="1" customFormat="1" ht="16" customHeight="1" spans="1:8">
      <c r="A399" s="15" t="s">
        <v>9</v>
      </c>
      <c r="B399" s="9" t="s">
        <v>330</v>
      </c>
      <c r="C399" s="9" t="s">
        <v>11</v>
      </c>
      <c r="D399" s="9" t="s">
        <v>372</v>
      </c>
      <c r="E399" s="9" t="s">
        <v>155</v>
      </c>
      <c r="F399" s="9" t="s">
        <v>334</v>
      </c>
      <c r="G399" s="9">
        <v>1</v>
      </c>
      <c r="H399" s="10">
        <v>44.7325</v>
      </c>
    </row>
    <row r="400" s="1" customFormat="1" ht="16" customHeight="1" spans="1:8">
      <c r="A400" s="15" t="s">
        <v>9</v>
      </c>
      <c r="B400" s="9" t="s">
        <v>330</v>
      </c>
      <c r="C400" s="9" t="s">
        <v>11</v>
      </c>
      <c r="D400" s="9" t="s">
        <v>372</v>
      </c>
      <c r="E400" s="9" t="s">
        <v>155</v>
      </c>
      <c r="F400" s="9" t="s">
        <v>334</v>
      </c>
      <c r="G400" s="9">
        <v>1</v>
      </c>
      <c r="H400" s="10">
        <v>46.275</v>
      </c>
    </row>
    <row r="401" s="1" customFormat="1" ht="16" customHeight="1" spans="1:8">
      <c r="A401" s="15" t="s">
        <v>9</v>
      </c>
      <c r="B401" s="9" t="s">
        <v>330</v>
      </c>
      <c r="C401" s="9" t="s">
        <v>11</v>
      </c>
      <c r="D401" s="9" t="s">
        <v>372</v>
      </c>
      <c r="E401" s="9" t="s">
        <v>155</v>
      </c>
      <c r="F401" s="9" t="s">
        <v>335</v>
      </c>
      <c r="G401" s="9">
        <v>1</v>
      </c>
      <c r="H401" s="10">
        <v>46.660625</v>
      </c>
    </row>
    <row r="402" s="1" customFormat="1" ht="16" customHeight="1" spans="1:8">
      <c r="A402" s="15" t="s">
        <v>9</v>
      </c>
      <c r="B402" s="9" t="s">
        <v>330</v>
      </c>
      <c r="C402" s="9" t="s">
        <v>11</v>
      </c>
      <c r="D402" s="9" t="s">
        <v>372</v>
      </c>
      <c r="E402" s="9" t="s">
        <v>155</v>
      </c>
      <c r="F402" s="9" t="s">
        <v>357</v>
      </c>
      <c r="G402" s="9">
        <v>1</v>
      </c>
      <c r="H402" s="10">
        <v>88.848</v>
      </c>
    </row>
    <row r="403" s="1" customFormat="1" ht="16" customHeight="1" spans="1:8">
      <c r="A403" s="15" t="s">
        <v>9</v>
      </c>
      <c r="B403" s="9" t="s">
        <v>330</v>
      </c>
      <c r="C403" s="9" t="s">
        <v>11</v>
      </c>
      <c r="D403" s="9" t="s">
        <v>372</v>
      </c>
      <c r="E403" s="9" t="s">
        <v>155</v>
      </c>
      <c r="F403" s="9" t="s">
        <v>350</v>
      </c>
      <c r="G403" s="9">
        <v>2</v>
      </c>
      <c r="H403" s="10">
        <v>75.5825</v>
      </c>
    </row>
    <row r="404" s="1" customFormat="1" ht="16" customHeight="1" spans="1:8">
      <c r="A404" s="15" t="s">
        <v>9</v>
      </c>
      <c r="B404" s="9" t="s">
        <v>330</v>
      </c>
      <c r="C404" s="9" t="s">
        <v>11</v>
      </c>
      <c r="D404" s="9" t="s">
        <v>372</v>
      </c>
      <c r="E404" s="9" t="s">
        <v>155</v>
      </c>
      <c r="F404" s="9" t="s">
        <v>358</v>
      </c>
      <c r="G404" s="9">
        <v>1</v>
      </c>
      <c r="H404" s="10">
        <v>34.70625</v>
      </c>
    </row>
    <row r="405" s="1" customFormat="1" ht="16" customHeight="1" spans="1:8">
      <c r="A405" s="15" t="s">
        <v>9</v>
      </c>
      <c r="B405" s="9" t="s">
        <v>330</v>
      </c>
      <c r="C405" s="9" t="s">
        <v>11</v>
      </c>
      <c r="D405" s="9" t="s">
        <v>372</v>
      </c>
      <c r="E405" s="9" t="s">
        <v>155</v>
      </c>
      <c r="F405" s="9" t="s">
        <v>351</v>
      </c>
      <c r="G405" s="9">
        <v>1</v>
      </c>
      <c r="H405" s="10">
        <v>62.47125</v>
      </c>
    </row>
    <row r="406" s="1" customFormat="1" ht="16" customHeight="1" spans="1:8">
      <c r="A406" s="15" t="s">
        <v>9</v>
      </c>
      <c r="B406" s="9" t="s">
        <v>330</v>
      </c>
      <c r="C406" s="9" t="s">
        <v>11</v>
      </c>
      <c r="D406" s="9" t="s">
        <v>372</v>
      </c>
      <c r="E406" s="9" t="s">
        <v>155</v>
      </c>
      <c r="F406" s="9" t="s">
        <v>351</v>
      </c>
      <c r="G406" s="9">
        <v>3</v>
      </c>
      <c r="H406" s="10">
        <v>449.793</v>
      </c>
    </row>
    <row r="407" s="1" customFormat="1" ht="16" customHeight="1" spans="1:8">
      <c r="A407" s="15" t="s">
        <v>9</v>
      </c>
      <c r="B407" s="9" t="s">
        <v>330</v>
      </c>
      <c r="C407" s="9" t="s">
        <v>104</v>
      </c>
      <c r="D407" s="9" t="s">
        <v>377</v>
      </c>
      <c r="E407" s="9" t="s">
        <v>306</v>
      </c>
      <c r="F407" s="9" t="s">
        <v>355</v>
      </c>
      <c r="G407" s="9">
        <v>2</v>
      </c>
      <c r="H407" s="10">
        <v>433.0106</v>
      </c>
    </row>
    <row r="408" s="1" customFormat="1" ht="16" customHeight="1" spans="1:8">
      <c r="A408" s="15" t="s">
        <v>9</v>
      </c>
      <c r="B408" s="9" t="s">
        <v>330</v>
      </c>
      <c r="C408" s="9" t="s">
        <v>104</v>
      </c>
      <c r="D408" s="9" t="s">
        <v>377</v>
      </c>
      <c r="E408" s="9" t="s">
        <v>306</v>
      </c>
      <c r="F408" s="9" t="s">
        <v>335</v>
      </c>
      <c r="G408" s="9">
        <v>1</v>
      </c>
      <c r="H408" s="10">
        <v>111.9855</v>
      </c>
    </row>
    <row r="409" s="1" customFormat="1" ht="16" customHeight="1" spans="1:8">
      <c r="A409" s="15" t="s">
        <v>9</v>
      </c>
      <c r="B409" s="9" t="s">
        <v>330</v>
      </c>
      <c r="C409" s="9" t="s">
        <v>104</v>
      </c>
      <c r="D409" s="9" t="s">
        <v>377</v>
      </c>
      <c r="E409" s="9" t="s">
        <v>306</v>
      </c>
      <c r="F409" s="9" t="s">
        <v>350</v>
      </c>
      <c r="G409" s="9">
        <v>1</v>
      </c>
      <c r="H409" s="10">
        <v>99.7689</v>
      </c>
    </row>
    <row r="410" s="1" customFormat="1" ht="16" customHeight="1" spans="1:8">
      <c r="A410" s="15" t="s">
        <v>9</v>
      </c>
      <c r="B410" s="9" t="s">
        <v>330</v>
      </c>
      <c r="C410" s="9" t="s">
        <v>104</v>
      </c>
      <c r="D410" s="9" t="s">
        <v>377</v>
      </c>
      <c r="E410" s="9" t="s">
        <v>306</v>
      </c>
      <c r="F410" s="9" t="s">
        <v>350</v>
      </c>
      <c r="G410" s="9">
        <v>1</v>
      </c>
      <c r="H410" s="10">
        <v>105.8155</v>
      </c>
    </row>
    <row r="411" s="1" customFormat="1" ht="16" customHeight="1" spans="1:8">
      <c r="A411" s="15" t="s">
        <v>9</v>
      </c>
      <c r="B411" s="9" t="s">
        <v>330</v>
      </c>
      <c r="C411" s="9" t="s">
        <v>104</v>
      </c>
      <c r="D411" s="9" t="s">
        <v>377</v>
      </c>
      <c r="E411" s="9" t="s">
        <v>306</v>
      </c>
      <c r="F411" s="9" t="s">
        <v>350</v>
      </c>
      <c r="G411" s="9">
        <v>1</v>
      </c>
      <c r="H411" s="10">
        <v>181.398</v>
      </c>
    </row>
    <row r="412" s="1" customFormat="1" ht="16" customHeight="1" spans="1:8">
      <c r="A412" s="15" t="s">
        <v>9</v>
      </c>
      <c r="B412" s="9" t="s">
        <v>330</v>
      </c>
      <c r="C412" s="9" t="s">
        <v>104</v>
      </c>
      <c r="D412" s="9" t="s">
        <v>377</v>
      </c>
      <c r="E412" s="9" t="s">
        <v>306</v>
      </c>
      <c r="F412" s="9" t="s">
        <v>342</v>
      </c>
      <c r="G412" s="9">
        <v>1</v>
      </c>
      <c r="H412" s="10">
        <v>197.44</v>
      </c>
    </row>
    <row r="413" spans="1:8">
      <c r="H413" s="4">
        <f>SUM(H3:H412)</f>
        <v>172267.2830757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workbookViewId="0">
      <pane ySplit="2" topLeftCell="A81" activePane="bottomLeft" state="frozen"/>
      <selection/>
      <selection pane="bottomLeft" activeCell="A1" sqref="A1:H1"/>
    </sheetView>
  </sheetViews>
  <sheetFormatPr defaultColWidth="9" defaultRowHeight="16.5" outlineLevelCol="7"/>
  <cols>
    <col min="1" max="4" width="9" style="3"/>
    <col min="5" max="6" width="9" style="1"/>
    <col min="7" max="7" width="9" style="3"/>
    <col min="8" max="8" width="10.3727272727273" style="4"/>
    <col min="9" max="16384" width="9" style="1"/>
  </cols>
  <sheetData>
    <row r="1" s="1" customFormat="1" ht="31" customHeight="1" spans="1:8">
      <c r="A1" s="5" t="s">
        <v>378</v>
      </c>
      <c r="B1" s="6"/>
      <c r="C1" s="6"/>
      <c r="D1" s="6"/>
      <c r="E1" s="6"/>
      <c r="F1" s="6"/>
      <c r="G1" s="6"/>
      <c r="H1" s="6"/>
    </row>
    <row r="2" s="2" customFormat="1" ht="26" spans="1:8">
      <c r="A2" s="14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16" customHeight="1" spans="1:8">
      <c r="A3" s="15" t="s">
        <v>9</v>
      </c>
      <c r="B3" s="9" t="s">
        <v>10</v>
      </c>
      <c r="C3" s="9" t="s">
        <v>11</v>
      </c>
      <c r="D3" s="9" t="s">
        <v>10</v>
      </c>
      <c r="E3" s="9" t="s">
        <v>10</v>
      </c>
      <c r="F3" s="9" t="s">
        <v>379</v>
      </c>
      <c r="G3" s="9">
        <v>1</v>
      </c>
      <c r="H3" s="10">
        <v>33.8</v>
      </c>
    </row>
    <row r="4" s="1" customFormat="1" ht="16" customHeight="1" spans="1:8">
      <c r="A4" s="15" t="s">
        <v>9</v>
      </c>
      <c r="B4" s="9" t="s">
        <v>10</v>
      </c>
      <c r="C4" s="9" t="s">
        <v>11</v>
      </c>
      <c r="D4" s="9" t="s">
        <v>10</v>
      </c>
      <c r="E4" s="9" t="s">
        <v>10</v>
      </c>
      <c r="F4" s="9" t="s">
        <v>380</v>
      </c>
      <c r="G4" s="9">
        <v>4</v>
      </c>
      <c r="H4" s="10">
        <v>98.02</v>
      </c>
    </row>
    <row r="5" s="1" customFormat="1" ht="16" customHeight="1" spans="1:8">
      <c r="A5" s="15" t="s">
        <v>9</v>
      </c>
      <c r="B5" s="9" t="s">
        <v>10</v>
      </c>
      <c r="C5" s="9" t="s">
        <v>11</v>
      </c>
      <c r="D5" s="9" t="s">
        <v>10</v>
      </c>
      <c r="E5" s="9" t="s">
        <v>10</v>
      </c>
      <c r="F5" s="9" t="s">
        <v>381</v>
      </c>
      <c r="G5" s="9">
        <v>2</v>
      </c>
      <c r="H5" s="10">
        <v>68.928</v>
      </c>
    </row>
    <row r="6" s="1" customFormat="1" ht="16" customHeight="1" spans="1:8">
      <c r="A6" s="15" t="s">
        <v>9</v>
      </c>
      <c r="B6" s="9" t="s">
        <v>19</v>
      </c>
      <c r="C6" s="9" t="s">
        <v>11</v>
      </c>
      <c r="D6" s="9" t="s">
        <v>19</v>
      </c>
      <c r="E6" s="9" t="s">
        <v>19</v>
      </c>
      <c r="F6" s="9" t="s">
        <v>382</v>
      </c>
      <c r="G6" s="9">
        <v>1</v>
      </c>
      <c r="H6" s="10">
        <v>20</v>
      </c>
    </row>
    <row r="7" s="1" customFormat="1" ht="16" customHeight="1" spans="1:8">
      <c r="A7" s="15" t="s">
        <v>9</v>
      </c>
      <c r="B7" s="9" t="s">
        <v>19</v>
      </c>
      <c r="C7" s="9" t="s">
        <v>11</v>
      </c>
      <c r="D7" s="9" t="s">
        <v>19</v>
      </c>
      <c r="E7" s="9" t="s">
        <v>19</v>
      </c>
      <c r="F7" s="9" t="s">
        <v>383</v>
      </c>
      <c r="G7" s="9">
        <v>4</v>
      </c>
      <c r="H7" s="10">
        <v>82.008</v>
      </c>
    </row>
    <row r="8" s="1" customFormat="1" ht="16" customHeight="1" spans="1:8">
      <c r="A8" s="15" t="s">
        <v>9</v>
      </c>
      <c r="B8" s="9" t="s">
        <v>19</v>
      </c>
      <c r="C8" s="9" t="s">
        <v>11</v>
      </c>
      <c r="D8" s="9" t="s">
        <v>19</v>
      </c>
      <c r="E8" s="9" t="s">
        <v>19</v>
      </c>
      <c r="F8" s="9" t="s">
        <v>384</v>
      </c>
      <c r="G8" s="9">
        <v>1</v>
      </c>
      <c r="H8" s="10">
        <v>73.8</v>
      </c>
    </row>
    <row r="9" s="1" customFormat="1" ht="16" customHeight="1" spans="1:8">
      <c r="A9" s="15" t="s">
        <v>9</v>
      </c>
      <c r="B9" s="9" t="s">
        <v>19</v>
      </c>
      <c r="C9" s="9" t="s">
        <v>11</v>
      </c>
      <c r="D9" s="9" t="s">
        <v>19</v>
      </c>
      <c r="E9" s="9" t="s">
        <v>19</v>
      </c>
      <c r="F9" s="9" t="s">
        <v>385</v>
      </c>
      <c r="G9" s="9">
        <v>1</v>
      </c>
      <c r="H9" s="10">
        <v>21.81</v>
      </c>
    </row>
    <row r="10" s="1" customFormat="1" ht="16" customHeight="1" spans="1:8">
      <c r="A10" s="15" t="s">
        <v>9</v>
      </c>
      <c r="B10" s="9" t="s">
        <v>19</v>
      </c>
      <c r="C10" s="9" t="s">
        <v>11</v>
      </c>
      <c r="D10" s="9" t="s">
        <v>19</v>
      </c>
      <c r="E10" s="9" t="s">
        <v>19</v>
      </c>
      <c r="F10" s="9" t="s">
        <v>386</v>
      </c>
      <c r="G10" s="9">
        <v>2</v>
      </c>
      <c r="H10" s="10">
        <v>117.11</v>
      </c>
    </row>
    <row r="11" s="1" customFormat="1" ht="16" customHeight="1" spans="1:8">
      <c r="A11" s="15" t="s">
        <v>9</v>
      </c>
      <c r="B11" s="9" t="s">
        <v>19</v>
      </c>
      <c r="C11" s="9" t="s">
        <v>11</v>
      </c>
      <c r="D11" s="9" t="s">
        <v>19</v>
      </c>
      <c r="E11" s="9" t="s">
        <v>19</v>
      </c>
      <c r="F11" s="9" t="s">
        <v>387</v>
      </c>
      <c r="G11" s="9">
        <v>1</v>
      </c>
      <c r="H11" s="10">
        <v>25.86</v>
      </c>
    </row>
    <row r="12" s="1" customFormat="1" ht="16" customHeight="1" spans="1:8">
      <c r="A12" s="15" t="s">
        <v>9</v>
      </c>
      <c r="B12" s="9" t="s">
        <v>19</v>
      </c>
      <c r="C12" s="9" t="s">
        <v>11</v>
      </c>
      <c r="D12" s="9" t="s">
        <v>19</v>
      </c>
      <c r="E12" s="9" t="s">
        <v>19</v>
      </c>
      <c r="F12" s="9" t="s">
        <v>388</v>
      </c>
      <c r="G12" s="9">
        <v>1</v>
      </c>
      <c r="H12" s="10">
        <v>39.5</v>
      </c>
    </row>
    <row r="13" s="1" customFormat="1" ht="16" customHeight="1" spans="1:8">
      <c r="A13" s="15" t="s">
        <v>9</v>
      </c>
      <c r="B13" s="9" t="s">
        <v>19</v>
      </c>
      <c r="C13" s="9" t="s">
        <v>11</v>
      </c>
      <c r="D13" s="9" t="s">
        <v>19</v>
      </c>
      <c r="E13" s="9" t="s">
        <v>19</v>
      </c>
      <c r="F13" s="9" t="s">
        <v>389</v>
      </c>
      <c r="G13" s="9">
        <v>1</v>
      </c>
      <c r="H13" s="10">
        <v>35.55</v>
      </c>
    </row>
    <row r="14" s="1" customFormat="1" ht="16" customHeight="1" spans="1:8">
      <c r="A14" s="15" t="s">
        <v>9</v>
      </c>
      <c r="B14" s="9" t="s">
        <v>19</v>
      </c>
      <c r="C14" s="9" t="s">
        <v>11</v>
      </c>
      <c r="D14" s="9" t="s">
        <v>19</v>
      </c>
      <c r="E14" s="9" t="s">
        <v>19</v>
      </c>
      <c r="F14" s="9" t="s">
        <v>390</v>
      </c>
      <c r="G14" s="9">
        <v>1</v>
      </c>
      <c r="H14" s="10">
        <v>34.48</v>
      </c>
    </row>
    <row r="15" s="1" customFormat="1" ht="16" customHeight="1" spans="1:8">
      <c r="A15" s="15" t="s">
        <v>9</v>
      </c>
      <c r="B15" s="9" t="s">
        <v>19</v>
      </c>
      <c r="C15" s="9" t="s">
        <v>11</v>
      </c>
      <c r="D15" s="9" t="s">
        <v>19</v>
      </c>
      <c r="E15" s="9" t="s">
        <v>19</v>
      </c>
      <c r="F15" s="9" t="s">
        <v>391</v>
      </c>
      <c r="G15" s="9">
        <v>1</v>
      </c>
      <c r="H15" s="10">
        <v>79</v>
      </c>
    </row>
    <row r="16" s="1" customFormat="1" ht="16" customHeight="1" spans="1:8">
      <c r="A16" s="15" t="s">
        <v>9</v>
      </c>
      <c r="B16" s="9" t="s">
        <v>19</v>
      </c>
      <c r="C16" s="9" t="s">
        <v>11</v>
      </c>
      <c r="D16" s="9" t="s">
        <v>19</v>
      </c>
      <c r="E16" s="9" t="s">
        <v>19</v>
      </c>
      <c r="F16" s="9" t="s">
        <v>392</v>
      </c>
      <c r="G16" s="9">
        <v>2</v>
      </c>
      <c r="H16" s="10">
        <v>55.2</v>
      </c>
    </row>
    <row r="17" s="1" customFormat="1" ht="16" customHeight="1" spans="1:8">
      <c r="A17" s="15" t="s">
        <v>9</v>
      </c>
      <c r="B17" s="9" t="s">
        <v>21</v>
      </c>
      <c r="C17" s="9" t="s">
        <v>11</v>
      </c>
      <c r="D17" s="9" t="s">
        <v>22</v>
      </c>
      <c r="E17" s="9" t="s">
        <v>23</v>
      </c>
      <c r="F17" s="9" t="s">
        <v>393</v>
      </c>
      <c r="G17" s="9">
        <v>8</v>
      </c>
      <c r="H17" s="10">
        <v>244.36736</v>
      </c>
    </row>
    <row r="18" s="1" customFormat="1" ht="16" customHeight="1" spans="1:8">
      <c r="A18" s="15" t="s">
        <v>9</v>
      </c>
      <c r="B18" s="9" t="s">
        <v>21</v>
      </c>
      <c r="C18" s="9" t="s">
        <v>11</v>
      </c>
      <c r="D18" s="9" t="s">
        <v>326</v>
      </c>
      <c r="E18" s="9" t="s">
        <v>23</v>
      </c>
      <c r="F18" s="9" t="s">
        <v>394</v>
      </c>
      <c r="G18" s="9">
        <v>19</v>
      </c>
      <c r="H18" s="10">
        <v>131.72928</v>
      </c>
    </row>
    <row r="19" s="1" customFormat="1" ht="16" customHeight="1" spans="1:8">
      <c r="A19" s="15" t="s">
        <v>9</v>
      </c>
      <c r="B19" s="9" t="s">
        <v>25</v>
      </c>
      <c r="C19" s="9" t="s">
        <v>29</v>
      </c>
      <c r="D19" s="9" t="s">
        <v>30</v>
      </c>
      <c r="E19" s="9" t="s">
        <v>31</v>
      </c>
      <c r="F19" s="9" t="s">
        <v>395</v>
      </c>
      <c r="G19" s="9">
        <v>5</v>
      </c>
      <c r="H19" s="10">
        <v>91.9392</v>
      </c>
    </row>
    <row r="20" s="1" customFormat="1" ht="16" customHeight="1" spans="1:8">
      <c r="A20" s="15" t="s">
        <v>9</v>
      </c>
      <c r="B20" s="9" t="s">
        <v>25</v>
      </c>
      <c r="C20" s="9" t="s">
        <v>29</v>
      </c>
      <c r="D20" s="9" t="s">
        <v>30</v>
      </c>
      <c r="E20" s="9" t="s">
        <v>31</v>
      </c>
      <c r="F20" s="9" t="s">
        <v>37</v>
      </c>
      <c r="G20" s="9">
        <v>3</v>
      </c>
      <c r="H20" s="10">
        <v>70.10364</v>
      </c>
    </row>
    <row r="21" s="1" customFormat="1" ht="16" customHeight="1" spans="1:8">
      <c r="A21" s="15" t="s">
        <v>9</v>
      </c>
      <c r="B21" s="9" t="s">
        <v>25</v>
      </c>
      <c r="C21" s="9" t="s">
        <v>29</v>
      </c>
      <c r="D21" s="9" t="s">
        <v>30</v>
      </c>
      <c r="E21" s="9" t="s">
        <v>31</v>
      </c>
      <c r="F21" s="9" t="s">
        <v>396</v>
      </c>
      <c r="G21" s="9">
        <v>5</v>
      </c>
      <c r="H21" s="10">
        <v>59.85625</v>
      </c>
    </row>
    <row r="22" s="1" customFormat="1" ht="16" customHeight="1" spans="1:8">
      <c r="A22" s="15" t="s">
        <v>9</v>
      </c>
      <c r="B22" s="9" t="s">
        <v>25</v>
      </c>
      <c r="C22" s="9" t="s">
        <v>43</v>
      </c>
      <c r="D22" s="9" t="s">
        <v>44</v>
      </c>
      <c r="E22" s="9" t="s">
        <v>45</v>
      </c>
      <c r="F22" s="9" t="s">
        <v>397</v>
      </c>
      <c r="G22" s="9">
        <v>1</v>
      </c>
      <c r="H22" s="10">
        <v>65.312</v>
      </c>
    </row>
    <row r="23" s="1" customFormat="1" ht="16" customHeight="1" spans="1:8">
      <c r="A23" s="15" t="s">
        <v>9</v>
      </c>
      <c r="B23" s="9" t="s">
        <v>25</v>
      </c>
      <c r="C23" s="9" t="s">
        <v>43</v>
      </c>
      <c r="D23" s="9" t="s">
        <v>44</v>
      </c>
      <c r="E23" s="9" t="s">
        <v>45</v>
      </c>
      <c r="F23" s="9" t="s">
        <v>398</v>
      </c>
      <c r="G23" s="9">
        <v>2</v>
      </c>
      <c r="H23" s="10">
        <v>25.434</v>
      </c>
    </row>
    <row r="24" s="1" customFormat="1" ht="16" customHeight="1" spans="1:8">
      <c r="A24" s="15" t="s">
        <v>9</v>
      </c>
      <c r="B24" s="9" t="s">
        <v>25</v>
      </c>
      <c r="C24" s="9" t="s">
        <v>43</v>
      </c>
      <c r="D24" s="9" t="s">
        <v>44</v>
      </c>
      <c r="E24" s="9" t="s">
        <v>45</v>
      </c>
      <c r="F24" s="9" t="s">
        <v>399</v>
      </c>
      <c r="G24" s="9">
        <v>1</v>
      </c>
      <c r="H24" s="10">
        <v>53.32662</v>
      </c>
    </row>
    <row r="25" s="1" customFormat="1" ht="16" customHeight="1" spans="1:8">
      <c r="A25" s="15" t="s">
        <v>9</v>
      </c>
      <c r="B25" s="9" t="s">
        <v>25</v>
      </c>
      <c r="C25" s="9" t="s">
        <v>43</v>
      </c>
      <c r="D25" s="9" t="s">
        <v>44</v>
      </c>
      <c r="E25" s="9" t="s">
        <v>45</v>
      </c>
      <c r="F25" s="9" t="s">
        <v>400</v>
      </c>
      <c r="G25" s="9">
        <v>1</v>
      </c>
      <c r="H25" s="10">
        <v>34.2888</v>
      </c>
    </row>
    <row r="26" s="1" customFormat="1" ht="16" customHeight="1" spans="1:8">
      <c r="A26" s="15" t="s">
        <v>9</v>
      </c>
      <c r="B26" s="9" t="s">
        <v>25</v>
      </c>
      <c r="C26" s="9" t="s">
        <v>340</v>
      </c>
      <c r="D26" s="9" t="s">
        <v>401</v>
      </c>
      <c r="E26" s="9" t="s">
        <v>402</v>
      </c>
      <c r="F26" s="9" t="s">
        <v>403</v>
      </c>
      <c r="G26" s="9">
        <v>1</v>
      </c>
      <c r="H26" s="10">
        <v>21.40695</v>
      </c>
    </row>
    <row r="27" s="1" customFormat="1" ht="16" customHeight="1" spans="1:8">
      <c r="A27" s="15" t="s">
        <v>9</v>
      </c>
      <c r="B27" s="9" t="s">
        <v>25</v>
      </c>
      <c r="C27" s="9" t="s">
        <v>352</v>
      </c>
      <c r="D27" s="9" t="s">
        <v>404</v>
      </c>
      <c r="E27" s="9" t="s">
        <v>405</v>
      </c>
      <c r="F27" s="9" t="s">
        <v>406</v>
      </c>
      <c r="G27" s="9">
        <v>1</v>
      </c>
      <c r="H27" s="10">
        <v>57.844592</v>
      </c>
    </row>
    <row r="28" s="1" customFormat="1" ht="16" customHeight="1" spans="1:8">
      <c r="A28" s="15" t="s">
        <v>9</v>
      </c>
      <c r="B28" s="9" t="s">
        <v>25</v>
      </c>
      <c r="C28" s="9" t="s">
        <v>56</v>
      </c>
      <c r="D28" s="9" t="s">
        <v>57</v>
      </c>
      <c r="E28" s="9" t="s">
        <v>56</v>
      </c>
      <c r="F28" s="9" t="s">
        <v>407</v>
      </c>
      <c r="G28" s="9">
        <v>1</v>
      </c>
      <c r="H28" s="10">
        <v>92.9754</v>
      </c>
    </row>
    <row r="29" s="1" customFormat="1" ht="16" customHeight="1" spans="1:8">
      <c r="A29" s="15" t="s">
        <v>9</v>
      </c>
      <c r="B29" s="9" t="s">
        <v>25</v>
      </c>
      <c r="C29" s="9" t="s">
        <v>56</v>
      </c>
      <c r="D29" s="9" t="s">
        <v>57</v>
      </c>
      <c r="E29" s="9" t="s">
        <v>56</v>
      </c>
      <c r="F29" s="9" t="s">
        <v>408</v>
      </c>
      <c r="G29" s="9">
        <v>1</v>
      </c>
      <c r="H29" s="10">
        <v>65.94</v>
      </c>
    </row>
    <row r="30" s="1" customFormat="1" ht="16" customHeight="1" spans="1:8">
      <c r="A30" s="15" t="s">
        <v>9</v>
      </c>
      <c r="B30" s="9" t="s">
        <v>25</v>
      </c>
      <c r="C30" s="9" t="s">
        <v>56</v>
      </c>
      <c r="D30" s="9" t="s">
        <v>57</v>
      </c>
      <c r="E30" s="9" t="s">
        <v>56</v>
      </c>
      <c r="F30" s="9" t="s">
        <v>409</v>
      </c>
      <c r="G30" s="9">
        <v>1</v>
      </c>
      <c r="H30" s="10">
        <v>73.0835</v>
      </c>
    </row>
    <row r="31" s="1" customFormat="1" ht="16" customHeight="1" spans="1:8">
      <c r="A31" s="15" t="s">
        <v>9</v>
      </c>
      <c r="B31" s="9" t="s">
        <v>25</v>
      </c>
      <c r="C31" s="9" t="s">
        <v>56</v>
      </c>
      <c r="D31" s="9" t="s">
        <v>57</v>
      </c>
      <c r="E31" s="9" t="s">
        <v>56</v>
      </c>
      <c r="F31" s="9" t="s">
        <v>410</v>
      </c>
      <c r="G31" s="9">
        <v>1</v>
      </c>
      <c r="H31" s="10">
        <v>96.9475</v>
      </c>
    </row>
    <row r="32" s="1" customFormat="1" ht="16" customHeight="1" spans="1:8">
      <c r="A32" s="15" t="s">
        <v>9</v>
      </c>
      <c r="B32" s="9" t="s">
        <v>25</v>
      </c>
      <c r="C32" s="9" t="s">
        <v>56</v>
      </c>
      <c r="D32" s="9" t="s">
        <v>57</v>
      </c>
      <c r="E32" s="9" t="s">
        <v>56</v>
      </c>
      <c r="F32" s="9" t="s">
        <v>411</v>
      </c>
      <c r="G32" s="9">
        <v>1</v>
      </c>
      <c r="H32" s="10">
        <v>35.325</v>
      </c>
    </row>
    <row r="33" s="1" customFormat="1" ht="16" customHeight="1" spans="1:8">
      <c r="A33" s="15" t="s">
        <v>9</v>
      </c>
      <c r="B33" s="9" t="s">
        <v>25</v>
      </c>
      <c r="C33" s="9" t="s">
        <v>11</v>
      </c>
      <c r="D33" s="9" t="s">
        <v>412</v>
      </c>
      <c r="E33" s="9" t="s">
        <v>412</v>
      </c>
      <c r="F33" s="9" t="s">
        <v>413</v>
      </c>
      <c r="G33" s="9">
        <v>3</v>
      </c>
      <c r="H33" s="10">
        <v>14.13</v>
      </c>
    </row>
    <row r="34" s="1" customFormat="1" ht="16" customHeight="1" spans="1:8">
      <c r="A34" s="15" t="s">
        <v>9</v>
      </c>
      <c r="B34" s="9" t="s">
        <v>25</v>
      </c>
      <c r="C34" s="9" t="s">
        <v>11</v>
      </c>
      <c r="D34" s="9" t="s">
        <v>414</v>
      </c>
      <c r="E34" s="9" t="s">
        <v>415</v>
      </c>
      <c r="F34" s="9" t="s">
        <v>413</v>
      </c>
      <c r="G34" s="9">
        <v>10</v>
      </c>
      <c r="H34" s="10">
        <v>39.25</v>
      </c>
    </row>
    <row r="35" s="1" customFormat="1" ht="16" customHeight="1" spans="1:8">
      <c r="A35" s="15" t="s">
        <v>9</v>
      </c>
      <c r="B35" s="9" t="s">
        <v>25</v>
      </c>
      <c r="C35" s="9" t="s">
        <v>11</v>
      </c>
      <c r="D35" s="9" t="s">
        <v>74</v>
      </c>
      <c r="E35" s="9" t="s">
        <v>11</v>
      </c>
      <c r="F35" s="9" t="s">
        <v>416</v>
      </c>
      <c r="G35" s="9">
        <v>1</v>
      </c>
      <c r="H35" s="10">
        <v>66.4895</v>
      </c>
    </row>
    <row r="36" s="1" customFormat="1" ht="16" customHeight="1" spans="1:8">
      <c r="A36" s="15" t="s">
        <v>9</v>
      </c>
      <c r="B36" s="9" t="s">
        <v>25</v>
      </c>
      <c r="C36" s="9" t="s">
        <v>11</v>
      </c>
      <c r="D36" s="9" t="s">
        <v>62</v>
      </c>
      <c r="E36" s="9" t="s">
        <v>11</v>
      </c>
      <c r="F36" s="9" t="s">
        <v>417</v>
      </c>
      <c r="G36" s="9">
        <v>1</v>
      </c>
      <c r="H36" s="10">
        <v>66.725</v>
      </c>
    </row>
    <row r="37" s="1" customFormat="1" ht="16" customHeight="1" spans="1:8">
      <c r="A37" s="15" t="s">
        <v>9</v>
      </c>
      <c r="B37" s="9" t="s">
        <v>25</v>
      </c>
      <c r="C37" s="9" t="s">
        <v>11</v>
      </c>
      <c r="D37" s="9" t="s">
        <v>62</v>
      </c>
      <c r="E37" s="9" t="s">
        <v>11</v>
      </c>
      <c r="F37" s="9" t="s">
        <v>418</v>
      </c>
      <c r="G37" s="9">
        <v>1</v>
      </c>
      <c r="H37" s="10">
        <v>23.864</v>
      </c>
    </row>
    <row r="38" s="1" customFormat="1" ht="16" customHeight="1" spans="1:8">
      <c r="A38" s="15" t="s">
        <v>9</v>
      </c>
      <c r="B38" s="9" t="s">
        <v>25</v>
      </c>
      <c r="C38" s="9" t="s">
        <v>11</v>
      </c>
      <c r="D38" s="9" t="s">
        <v>62</v>
      </c>
      <c r="E38" s="9" t="s">
        <v>11</v>
      </c>
      <c r="F38" s="9" t="s">
        <v>419</v>
      </c>
      <c r="G38" s="9">
        <v>1</v>
      </c>
      <c r="H38" s="10">
        <v>45.6399</v>
      </c>
    </row>
    <row r="39" s="1" customFormat="1" ht="16" customHeight="1" spans="1:8">
      <c r="A39" s="15" t="s">
        <v>9</v>
      </c>
      <c r="B39" s="9" t="s">
        <v>25</v>
      </c>
      <c r="C39" s="9" t="s">
        <v>11</v>
      </c>
      <c r="D39" s="9" t="s">
        <v>74</v>
      </c>
      <c r="E39" s="9" t="s">
        <v>11</v>
      </c>
      <c r="F39" s="9" t="s">
        <v>420</v>
      </c>
      <c r="G39" s="9">
        <v>1</v>
      </c>
      <c r="H39" s="10">
        <v>149.15</v>
      </c>
    </row>
    <row r="40" s="1" customFormat="1" ht="16" customHeight="1" spans="1:8">
      <c r="A40" s="15" t="s">
        <v>9</v>
      </c>
      <c r="B40" s="9" t="s">
        <v>25</v>
      </c>
      <c r="C40" s="9" t="s">
        <v>11</v>
      </c>
      <c r="D40" s="9" t="s">
        <v>74</v>
      </c>
      <c r="E40" s="9" t="s">
        <v>11</v>
      </c>
      <c r="F40" s="9" t="s">
        <v>421</v>
      </c>
      <c r="G40" s="9">
        <v>1</v>
      </c>
      <c r="H40" s="10">
        <v>157</v>
      </c>
    </row>
    <row r="41" s="1" customFormat="1" ht="16" customHeight="1" spans="1:8">
      <c r="A41" s="15" t="s">
        <v>9</v>
      </c>
      <c r="B41" s="9" t="s">
        <v>25</v>
      </c>
      <c r="C41" s="9" t="s">
        <v>11</v>
      </c>
      <c r="D41" s="9" t="s">
        <v>74</v>
      </c>
      <c r="E41" s="9" t="s">
        <v>11</v>
      </c>
      <c r="F41" s="9" t="s">
        <v>422</v>
      </c>
      <c r="G41" s="9">
        <v>1</v>
      </c>
      <c r="H41" s="10">
        <v>196.25</v>
      </c>
    </row>
    <row r="42" s="1" customFormat="1" ht="16" customHeight="1" spans="1:8">
      <c r="A42" s="15" t="s">
        <v>9</v>
      </c>
      <c r="B42" s="9" t="s">
        <v>25</v>
      </c>
      <c r="C42" s="9" t="s">
        <v>11</v>
      </c>
      <c r="D42" s="9" t="s">
        <v>74</v>
      </c>
      <c r="E42" s="9" t="s">
        <v>11</v>
      </c>
      <c r="F42" s="9" t="s">
        <v>423</v>
      </c>
      <c r="G42" s="9">
        <v>1</v>
      </c>
      <c r="H42" s="10">
        <v>314</v>
      </c>
    </row>
    <row r="43" s="1" customFormat="1" ht="16" customHeight="1" spans="1:8">
      <c r="A43" s="15" t="s">
        <v>9</v>
      </c>
      <c r="B43" s="9" t="s">
        <v>25</v>
      </c>
      <c r="C43" s="9" t="s">
        <v>11</v>
      </c>
      <c r="D43" s="9" t="s">
        <v>74</v>
      </c>
      <c r="E43" s="9" t="s">
        <v>11</v>
      </c>
      <c r="F43" s="9" t="s">
        <v>424</v>
      </c>
      <c r="G43" s="9">
        <v>1</v>
      </c>
      <c r="H43" s="10">
        <v>353.25</v>
      </c>
    </row>
    <row r="44" s="1" customFormat="1" ht="16" customHeight="1" spans="1:8">
      <c r="A44" s="15" t="s">
        <v>9</v>
      </c>
      <c r="B44" s="9" t="s">
        <v>25</v>
      </c>
      <c r="C44" s="9" t="s">
        <v>11</v>
      </c>
      <c r="D44" s="9" t="s">
        <v>62</v>
      </c>
      <c r="E44" s="9" t="s">
        <v>11</v>
      </c>
      <c r="F44" s="9" t="s">
        <v>425</v>
      </c>
      <c r="G44" s="9">
        <v>1</v>
      </c>
      <c r="H44" s="10">
        <v>29.673</v>
      </c>
    </row>
    <row r="45" s="1" customFormat="1" ht="16" customHeight="1" spans="1:8">
      <c r="A45" s="15" t="s">
        <v>9</v>
      </c>
      <c r="B45" s="9" t="s">
        <v>25</v>
      </c>
      <c r="C45" s="9" t="s">
        <v>11</v>
      </c>
      <c r="D45" s="9" t="s">
        <v>74</v>
      </c>
      <c r="E45" s="9" t="s">
        <v>11</v>
      </c>
      <c r="F45" s="9" t="s">
        <v>426</v>
      </c>
      <c r="G45" s="9">
        <v>1</v>
      </c>
      <c r="H45" s="10">
        <v>431.75</v>
      </c>
    </row>
    <row r="46" s="1" customFormat="1" ht="16" customHeight="1" spans="1:8">
      <c r="A46" s="15" t="s">
        <v>9</v>
      </c>
      <c r="B46" s="9" t="s">
        <v>25</v>
      </c>
      <c r="C46" s="9" t="s">
        <v>11</v>
      </c>
      <c r="D46" s="9" t="s">
        <v>74</v>
      </c>
      <c r="E46" s="9" t="s">
        <v>11</v>
      </c>
      <c r="F46" s="9" t="s">
        <v>427</v>
      </c>
      <c r="G46" s="9">
        <v>2</v>
      </c>
      <c r="H46" s="10">
        <v>414.48</v>
      </c>
    </row>
    <row r="47" s="1" customFormat="1" ht="16" customHeight="1" spans="1:8">
      <c r="A47" s="15" t="s">
        <v>9</v>
      </c>
      <c r="B47" s="9" t="s">
        <v>25</v>
      </c>
      <c r="C47" s="9" t="s">
        <v>11</v>
      </c>
      <c r="D47" s="9" t="s">
        <v>74</v>
      </c>
      <c r="E47" s="9" t="s">
        <v>11</v>
      </c>
      <c r="F47" s="9" t="s">
        <v>428</v>
      </c>
      <c r="G47" s="9">
        <v>1</v>
      </c>
      <c r="H47" s="10">
        <v>410.1625</v>
      </c>
    </row>
    <row r="48" s="1" customFormat="1" ht="16" customHeight="1" spans="1:8">
      <c r="A48" s="15" t="s">
        <v>9</v>
      </c>
      <c r="B48" s="9" t="s">
        <v>25</v>
      </c>
      <c r="C48" s="9" t="s">
        <v>11</v>
      </c>
      <c r="D48" s="9" t="s">
        <v>74</v>
      </c>
      <c r="E48" s="9" t="s">
        <v>11</v>
      </c>
      <c r="F48" s="9" t="s">
        <v>429</v>
      </c>
      <c r="G48" s="9">
        <v>1</v>
      </c>
      <c r="H48" s="10">
        <v>215.875</v>
      </c>
    </row>
    <row r="49" s="1" customFormat="1" ht="16" customHeight="1" spans="1:8">
      <c r="A49" s="15" t="s">
        <v>9</v>
      </c>
      <c r="B49" s="9" t="s">
        <v>25</v>
      </c>
      <c r="C49" s="9" t="s">
        <v>11</v>
      </c>
      <c r="D49" s="9" t="s">
        <v>62</v>
      </c>
      <c r="E49" s="9" t="s">
        <v>11</v>
      </c>
      <c r="F49" s="9" t="s">
        <v>430</v>
      </c>
      <c r="G49" s="9">
        <v>1</v>
      </c>
      <c r="H49" s="10">
        <v>61.4655</v>
      </c>
    </row>
    <row r="50" s="1" customFormat="1" ht="16" customHeight="1" spans="1:8">
      <c r="A50" s="15" t="s">
        <v>9</v>
      </c>
      <c r="B50" s="9" t="s">
        <v>25</v>
      </c>
      <c r="C50" s="9" t="s">
        <v>11</v>
      </c>
      <c r="D50" s="9" t="s">
        <v>62</v>
      </c>
      <c r="E50" s="9" t="s">
        <v>11</v>
      </c>
      <c r="F50" s="9" t="s">
        <v>431</v>
      </c>
      <c r="G50" s="9">
        <v>1</v>
      </c>
      <c r="H50" s="10">
        <v>20.05047</v>
      </c>
    </row>
    <row r="51" s="1" customFormat="1" ht="16" customHeight="1" spans="1:8">
      <c r="A51" s="15" t="s">
        <v>9</v>
      </c>
      <c r="B51" s="9" t="s">
        <v>25</v>
      </c>
      <c r="C51" s="9" t="s">
        <v>11</v>
      </c>
      <c r="D51" s="9" t="s">
        <v>412</v>
      </c>
      <c r="E51" s="9" t="s">
        <v>412</v>
      </c>
      <c r="F51" s="9" t="s">
        <v>432</v>
      </c>
      <c r="G51" s="9">
        <v>1</v>
      </c>
      <c r="H51" s="10">
        <v>50.24</v>
      </c>
    </row>
    <row r="52" s="1" customFormat="1" ht="16" customHeight="1" spans="1:8">
      <c r="A52" s="15" t="s">
        <v>9</v>
      </c>
      <c r="B52" s="9" t="s">
        <v>25</v>
      </c>
      <c r="C52" s="9" t="s">
        <v>11</v>
      </c>
      <c r="D52" s="9" t="s">
        <v>62</v>
      </c>
      <c r="E52" s="9" t="s">
        <v>11</v>
      </c>
      <c r="F52" s="9" t="s">
        <v>433</v>
      </c>
      <c r="G52" s="9">
        <v>1</v>
      </c>
      <c r="H52" s="10">
        <v>63.9147</v>
      </c>
    </row>
    <row r="53" s="1" customFormat="1" ht="16" customHeight="1" spans="1:8">
      <c r="A53" s="15" t="s">
        <v>9</v>
      </c>
      <c r="B53" s="9" t="s">
        <v>25</v>
      </c>
      <c r="C53" s="9" t="s">
        <v>11</v>
      </c>
      <c r="D53" s="9" t="s">
        <v>62</v>
      </c>
      <c r="E53" s="9" t="s">
        <v>11</v>
      </c>
      <c r="F53" s="9" t="s">
        <v>434</v>
      </c>
      <c r="G53" s="9">
        <v>1</v>
      </c>
      <c r="H53" s="10">
        <v>49.51152</v>
      </c>
    </row>
    <row r="54" s="1" customFormat="1" ht="16" customHeight="1" spans="1:8">
      <c r="A54" s="15" t="s">
        <v>9</v>
      </c>
      <c r="B54" s="9" t="s">
        <v>25</v>
      </c>
      <c r="C54" s="9" t="s">
        <v>11</v>
      </c>
      <c r="D54" s="9" t="s">
        <v>435</v>
      </c>
      <c r="E54" s="9" t="s">
        <v>436</v>
      </c>
      <c r="F54" s="9" t="s">
        <v>437</v>
      </c>
      <c r="G54" s="9">
        <v>1</v>
      </c>
      <c r="H54" s="10">
        <v>34.97175</v>
      </c>
    </row>
    <row r="55" s="1" customFormat="1" ht="16" customHeight="1" spans="1:8">
      <c r="A55" s="15" t="s">
        <v>9</v>
      </c>
      <c r="B55" s="9" t="s">
        <v>112</v>
      </c>
      <c r="C55" s="9" t="s">
        <v>56</v>
      </c>
      <c r="D55" s="9" t="s">
        <v>144</v>
      </c>
      <c r="E55" s="9" t="s">
        <v>56</v>
      </c>
      <c r="F55" s="9" t="s">
        <v>438</v>
      </c>
      <c r="G55" s="9">
        <v>1</v>
      </c>
      <c r="H55" s="10">
        <v>45.453312</v>
      </c>
    </row>
    <row r="56" s="1" customFormat="1" ht="16" customHeight="1" spans="1:8">
      <c r="A56" s="15" t="s">
        <v>9</v>
      </c>
      <c r="B56" s="9" t="s">
        <v>112</v>
      </c>
      <c r="C56" s="9" t="s">
        <v>11</v>
      </c>
      <c r="D56" s="9" t="s">
        <v>154</v>
      </c>
      <c r="E56" s="9" t="s">
        <v>155</v>
      </c>
      <c r="F56" s="9" t="s">
        <v>439</v>
      </c>
      <c r="G56" s="9">
        <v>1</v>
      </c>
      <c r="H56" s="10">
        <v>43.766568</v>
      </c>
    </row>
    <row r="57" s="1" customFormat="1" ht="16" customHeight="1" spans="1:8">
      <c r="A57" s="15" t="s">
        <v>9</v>
      </c>
      <c r="B57" s="9" t="s">
        <v>112</v>
      </c>
      <c r="C57" s="9" t="s">
        <v>11</v>
      </c>
      <c r="D57" s="9" t="s">
        <v>154</v>
      </c>
      <c r="E57" s="9" t="s">
        <v>155</v>
      </c>
      <c r="F57" s="9" t="s">
        <v>440</v>
      </c>
      <c r="G57" s="9">
        <v>1</v>
      </c>
      <c r="H57" s="10">
        <v>10.65312</v>
      </c>
    </row>
    <row r="58" s="1" customFormat="1" ht="16" customHeight="1" spans="1:8">
      <c r="A58" s="15" t="s">
        <v>9</v>
      </c>
      <c r="B58" s="9" t="s">
        <v>112</v>
      </c>
      <c r="C58" s="9" t="s">
        <v>11</v>
      </c>
      <c r="D58" s="9" t="s">
        <v>154</v>
      </c>
      <c r="E58" s="9" t="s">
        <v>155</v>
      </c>
      <c r="F58" s="9" t="s">
        <v>441</v>
      </c>
      <c r="G58" s="9">
        <v>1</v>
      </c>
      <c r="H58" s="10">
        <v>57.7044</v>
      </c>
    </row>
    <row r="59" s="1" customFormat="1" ht="16" customHeight="1" spans="1:8">
      <c r="A59" s="15" t="s">
        <v>9</v>
      </c>
      <c r="B59" s="9" t="s">
        <v>112</v>
      </c>
      <c r="C59" s="9" t="s">
        <v>11</v>
      </c>
      <c r="D59" s="9" t="s">
        <v>154</v>
      </c>
      <c r="E59" s="9" t="s">
        <v>155</v>
      </c>
      <c r="F59" s="9" t="s">
        <v>442</v>
      </c>
      <c r="G59" s="9">
        <v>1</v>
      </c>
      <c r="H59" s="10">
        <v>75.75552</v>
      </c>
    </row>
    <row r="60" s="1" customFormat="1" ht="16" customHeight="1" spans="1:8">
      <c r="A60" s="15" t="s">
        <v>9</v>
      </c>
      <c r="B60" s="9" t="s">
        <v>112</v>
      </c>
      <c r="C60" s="9" t="s">
        <v>11</v>
      </c>
      <c r="D60" s="9" t="s">
        <v>154</v>
      </c>
      <c r="E60" s="9" t="s">
        <v>155</v>
      </c>
      <c r="F60" s="9" t="s">
        <v>202</v>
      </c>
      <c r="G60" s="9">
        <v>1</v>
      </c>
      <c r="H60" s="10">
        <v>78.71472</v>
      </c>
    </row>
    <row r="61" s="1" customFormat="1" ht="16" customHeight="1" spans="1:8">
      <c r="A61" s="15" t="s">
        <v>9</v>
      </c>
      <c r="B61" s="9" t="s">
        <v>112</v>
      </c>
      <c r="C61" s="9" t="s">
        <v>11</v>
      </c>
      <c r="D61" s="9" t="s">
        <v>154</v>
      </c>
      <c r="E61" s="9" t="s">
        <v>155</v>
      </c>
      <c r="F61" s="9" t="s">
        <v>211</v>
      </c>
      <c r="G61" s="9">
        <v>1</v>
      </c>
      <c r="H61" s="10">
        <v>80.49024</v>
      </c>
    </row>
    <row r="62" s="1" customFormat="1" ht="16" customHeight="1" spans="1:8">
      <c r="A62" s="15" t="s">
        <v>9</v>
      </c>
      <c r="B62" s="9" t="s">
        <v>112</v>
      </c>
      <c r="C62" s="9" t="s">
        <v>11</v>
      </c>
      <c r="D62" s="9" t="s">
        <v>154</v>
      </c>
      <c r="E62" s="9" t="s">
        <v>155</v>
      </c>
      <c r="F62" s="9" t="s">
        <v>214</v>
      </c>
      <c r="G62" s="9">
        <v>1</v>
      </c>
      <c r="H62" s="10">
        <v>62.498304</v>
      </c>
    </row>
    <row r="63" s="1" customFormat="1" ht="16" customHeight="1" spans="1:8">
      <c r="A63" s="15" t="s">
        <v>9</v>
      </c>
      <c r="B63" s="9" t="s">
        <v>112</v>
      </c>
      <c r="C63" s="9" t="s">
        <v>11</v>
      </c>
      <c r="D63" s="9" t="s">
        <v>154</v>
      </c>
      <c r="E63" s="9" t="s">
        <v>155</v>
      </c>
      <c r="F63" s="9" t="s">
        <v>443</v>
      </c>
      <c r="G63" s="9">
        <v>1</v>
      </c>
      <c r="H63" s="10">
        <v>73.98</v>
      </c>
    </row>
    <row r="64" s="1" customFormat="1" ht="16" customHeight="1" spans="1:8">
      <c r="A64" s="15" t="s">
        <v>9</v>
      </c>
      <c r="B64" s="9" t="s">
        <v>112</v>
      </c>
      <c r="C64" s="9" t="s">
        <v>11</v>
      </c>
      <c r="D64" s="9" t="s">
        <v>154</v>
      </c>
      <c r="E64" s="9" t="s">
        <v>155</v>
      </c>
      <c r="F64" s="9" t="s">
        <v>444</v>
      </c>
      <c r="G64" s="9">
        <v>1</v>
      </c>
      <c r="H64" s="10">
        <v>58.39488</v>
      </c>
    </row>
    <row r="65" s="1" customFormat="1" ht="16" customHeight="1" spans="1:8">
      <c r="A65" s="15" t="s">
        <v>9</v>
      </c>
      <c r="B65" s="9" t="s">
        <v>112</v>
      </c>
      <c r="C65" s="9" t="s">
        <v>11</v>
      </c>
      <c r="D65" s="9" t="s">
        <v>154</v>
      </c>
      <c r="E65" s="9" t="s">
        <v>155</v>
      </c>
      <c r="F65" s="9" t="s">
        <v>445</v>
      </c>
      <c r="G65" s="9">
        <v>1</v>
      </c>
      <c r="H65" s="10">
        <v>88.776</v>
      </c>
    </row>
    <row r="66" s="1" customFormat="1" ht="16" customHeight="1" spans="1:8">
      <c r="A66" s="15" t="s">
        <v>9</v>
      </c>
      <c r="B66" s="9" t="s">
        <v>112</v>
      </c>
      <c r="C66" s="9" t="s">
        <v>11</v>
      </c>
      <c r="D66" s="9" t="s">
        <v>154</v>
      </c>
      <c r="E66" s="9" t="s">
        <v>155</v>
      </c>
      <c r="F66" s="9" t="s">
        <v>446</v>
      </c>
      <c r="G66" s="9">
        <v>1</v>
      </c>
      <c r="H66" s="10">
        <v>80.78616</v>
      </c>
    </row>
    <row r="67" s="1" customFormat="1" ht="16" customHeight="1" spans="1:8">
      <c r="A67" s="15" t="s">
        <v>9</v>
      </c>
      <c r="B67" s="9" t="s">
        <v>112</v>
      </c>
      <c r="C67" s="9" t="s">
        <v>11</v>
      </c>
      <c r="D67" s="9" t="s">
        <v>154</v>
      </c>
      <c r="E67" s="9" t="s">
        <v>155</v>
      </c>
      <c r="F67" s="9" t="s">
        <v>231</v>
      </c>
      <c r="G67" s="9">
        <v>1</v>
      </c>
      <c r="H67" s="10">
        <v>89.486208</v>
      </c>
    </row>
    <row r="68" s="1" customFormat="1" ht="16" customHeight="1" spans="1:8">
      <c r="A68" s="15" t="s">
        <v>9</v>
      </c>
      <c r="B68" s="9" t="s">
        <v>112</v>
      </c>
      <c r="C68" s="9" t="s">
        <v>11</v>
      </c>
      <c r="D68" s="9" t="s">
        <v>154</v>
      </c>
      <c r="E68" s="9" t="s">
        <v>155</v>
      </c>
      <c r="F68" s="9" t="s">
        <v>447</v>
      </c>
      <c r="G68" s="9">
        <v>1</v>
      </c>
      <c r="H68" s="10">
        <v>71.3907</v>
      </c>
    </row>
    <row r="69" s="1" customFormat="1" ht="16" customHeight="1" spans="1:8">
      <c r="A69" s="15" t="s">
        <v>9</v>
      </c>
      <c r="B69" s="9" t="s">
        <v>112</v>
      </c>
      <c r="C69" s="9" t="s">
        <v>11</v>
      </c>
      <c r="D69" s="9" t="s">
        <v>154</v>
      </c>
      <c r="E69" s="9" t="s">
        <v>155</v>
      </c>
      <c r="F69" s="9" t="s">
        <v>448</v>
      </c>
      <c r="G69" s="9">
        <v>1</v>
      </c>
      <c r="H69" s="10">
        <v>90.7488</v>
      </c>
    </row>
    <row r="70" s="1" customFormat="1" ht="16" customHeight="1" spans="1:8">
      <c r="A70" s="15" t="s">
        <v>9</v>
      </c>
      <c r="B70" s="9" t="s">
        <v>112</v>
      </c>
      <c r="C70" s="9" t="s">
        <v>11</v>
      </c>
      <c r="D70" s="9" t="s">
        <v>154</v>
      </c>
      <c r="E70" s="9" t="s">
        <v>155</v>
      </c>
      <c r="F70" s="9" t="s">
        <v>449</v>
      </c>
      <c r="G70" s="9">
        <v>15</v>
      </c>
      <c r="H70" s="10">
        <v>34.0308</v>
      </c>
    </row>
    <row r="71" s="1" customFormat="1" ht="16" customHeight="1" spans="1:8">
      <c r="A71" s="15" t="s">
        <v>9</v>
      </c>
      <c r="B71" s="9" t="s">
        <v>112</v>
      </c>
      <c r="C71" s="9" t="s">
        <v>11</v>
      </c>
      <c r="D71" s="9" t="s">
        <v>154</v>
      </c>
      <c r="E71" s="9" t="s">
        <v>155</v>
      </c>
      <c r="F71" s="9" t="s">
        <v>450</v>
      </c>
      <c r="G71" s="9">
        <v>1</v>
      </c>
      <c r="H71" s="10">
        <v>13.02048</v>
      </c>
    </row>
    <row r="72" s="1" customFormat="1" ht="16" customHeight="1" spans="1:8">
      <c r="A72" s="15" t="s">
        <v>9</v>
      </c>
      <c r="B72" s="9" t="s">
        <v>112</v>
      </c>
      <c r="C72" s="9" t="s">
        <v>11</v>
      </c>
      <c r="D72" s="9" t="s">
        <v>154</v>
      </c>
      <c r="E72" s="9" t="s">
        <v>155</v>
      </c>
      <c r="F72" s="9" t="s">
        <v>451</v>
      </c>
      <c r="G72" s="9">
        <v>1</v>
      </c>
      <c r="H72" s="10">
        <v>17.7552</v>
      </c>
    </row>
    <row r="73" s="1" customFormat="1" ht="16" customHeight="1" spans="1:8">
      <c r="A73" s="15" t="s">
        <v>9</v>
      </c>
      <c r="B73" s="9" t="s">
        <v>112</v>
      </c>
      <c r="C73" s="9" t="s">
        <v>11</v>
      </c>
      <c r="D73" s="9" t="s">
        <v>246</v>
      </c>
      <c r="E73" s="9" t="s">
        <v>247</v>
      </c>
      <c r="F73" s="9" t="s">
        <v>452</v>
      </c>
      <c r="G73" s="9">
        <v>1</v>
      </c>
      <c r="H73" s="10">
        <v>4.58676</v>
      </c>
    </row>
    <row r="74" s="1" customFormat="1" ht="16" customHeight="1" spans="1:8">
      <c r="A74" s="15" t="s">
        <v>9</v>
      </c>
      <c r="B74" s="9" t="s">
        <v>112</v>
      </c>
      <c r="C74" s="9" t="s">
        <v>11</v>
      </c>
      <c r="D74" s="9" t="s">
        <v>154</v>
      </c>
      <c r="E74" s="9" t="s">
        <v>155</v>
      </c>
      <c r="F74" s="9" t="s">
        <v>453</v>
      </c>
      <c r="G74" s="9">
        <v>2</v>
      </c>
      <c r="H74" s="10">
        <v>12.783744</v>
      </c>
    </row>
    <row r="75" s="1" customFormat="1" ht="16" customHeight="1" spans="1:8">
      <c r="A75" s="15" t="s">
        <v>9</v>
      </c>
      <c r="B75" s="9" t="s">
        <v>112</v>
      </c>
      <c r="C75" s="9" t="s">
        <v>11</v>
      </c>
      <c r="D75" s="9" t="s">
        <v>154</v>
      </c>
      <c r="E75" s="9" t="s">
        <v>155</v>
      </c>
      <c r="F75" s="9" t="s">
        <v>454</v>
      </c>
      <c r="G75" s="9">
        <v>4</v>
      </c>
      <c r="H75" s="10">
        <v>51.49008</v>
      </c>
    </row>
    <row r="76" s="1" customFormat="1" ht="16" customHeight="1" spans="1:8">
      <c r="A76" s="15" t="s">
        <v>9</v>
      </c>
      <c r="B76" s="9" t="s">
        <v>112</v>
      </c>
      <c r="C76" s="9" t="s">
        <v>11</v>
      </c>
      <c r="D76" s="9" t="s">
        <v>154</v>
      </c>
      <c r="E76" s="9" t="s">
        <v>155</v>
      </c>
      <c r="F76" s="9" t="s">
        <v>455</v>
      </c>
      <c r="G76" s="9">
        <v>1</v>
      </c>
      <c r="H76" s="10">
        <v>7.457184</v>
      </c>
    </row>
    <row r="77" s="1" customFormat="1" ht="16" customHeight="1" spans="1:8">
      <c r="A77" s="15" t="s">
        <v>9</v>
      </c>
      <c r="B77" s="9" t="s">
        <v>112</v>
      </c>
      <c r="C77" s="9" t="s">
        <v>11</v>
      </c>
      <c r="D77" s="9" t="s">
        <v>154</v>
      </c>
      <c r="E77" s="9" t="s">
        <v>155</v>
      </c>
      <c r="F77" s="9" t="s">
        <v>456</v>
      </c>
      <c r="G77" s="9">
        <v>1</v>
      </c>
      <c r="H77" s="10">
        <v>24.26544</v>
      </c>
    </row>
    <row r="78" s="1" customFormat="1" ht="16" customHeight="1" spans="1:8">
      <c r="A78" s="15" t="s">
        <v>9</v>
      </c>
      <c r="B78" s="9" t="s">
        <v>112</v>
      </c>
      <c r="C78" s="9" t="s">
        <v>11</v>
      </c>
      <c r="D78" s="9" t="s">
        <v>154</v>
      </c>
      <c r="E78" s="9" t="s">
        <v>155</v>
      </c>
      <c r="F78" s="9" t="s">
        <v>142</v>
      </c>
      <c r="G78" s="9">
        <v>2</v>
      </c>
      <c r="H78" s="10">
        <v>50.3064</v>
      </c>
    </row>
    <row r="79" s="1" customFormat="1" ht="16" customHeight="1" spans="1:8">
      <c r="A79" s="15" t="s">
        <v>9</v>
      </c>
      <c r="B79" s="9" t="s">
        <v>310</v>
      </c>
      <c r="C79" s="9" t="s">
        <v>11</v>
      </c>
      <c r="D79" s="9" t="s">
        <v>310</v>
      </c>
      <c r="E79" s="9" t="s">
        <v>310</v>
      </c>
      <c r="F79" s="9" t="s">
        <v>457</v>
      </c>
      <c r="G79" s="9">
        <v>1</v>
      </c>
      <c r="H79" s="10">
        <v>96.56</v>
      </c>
    </row>
    <row r="80" s="1" customFormat="1" ht="16" customHeight="1" spans="1:8">
      <c r="A80" s="15" t="s">
        <v>9</v>
      </c>
      <c r="B80" s="9" t="s">
        <v>313</v>
      </c>
      <c r="C80" s="9" t="s">
        <v>11</v>
      </c>
      <c r="D80" s="9" t="s">
        <v>316</v>
      </c>
      <c r="E80" s="9" t="s">
        <v>314</v>
      </c>
      <c r="F80" s="9" t="s">
        <v>458</v>
      </c>
      <c r="G80" s="9">
        <v>1</v>
      </c>
      <c r="H80" s="10">
        <v>57.2736</v>
      </c>
    </row>
    <row r="81" s="1" customFormat="1" ht="16" customHeight="1" spans="1:8">
      <c r="A81" s="15" t="s">
        <v>9</v>
      </c>
      <c r="B81" s="9" t="s">
        <v>313</v>
      </c>
      <c r="C81" s="9" t="s">
        <v>11</v>
      </c>
      <c r="D81" s="9" t="s">
        <v>314</v>
      </c>
      <c r="E81" s="9" t="s">
        <v>314</v>
      </c>
      <c r="F81" s="9" t="s">
        <v>459</v>
      </c>
      <c r="G81" s="9">
        <v>4</v>
      </c>
      <c r="H81" s="10">
        <v>152.01368</v>
      </c>
    </row>
    <row r="82" s="1" customFormat="1" ht="16" customHeight="1" spans="1:8">
      <c r="A82" s="15" t="s">
        <v>9</v>
      </c>
      <c r="B82" s="9" t="s">
        <v>313</v>
      </c>
      <c r="C82" s="9" t="s">
        <v>11</v>
      </c>
      <c r="D82" s="9" t="s">
        <v>460</v>
      </c>
      <c r="E82" s="9" t="s">
        <v>314</v>
      </c>
      <c r="F82" s="9" t="s">
        <v>461</v>
      </c>
      <c r="G82" s="9">
        <v>1</v>
      </c>
      <c r="H82" s="10">
        <v>33.2055</v>
      </c>
    </row>
    <row r="83" s="1" customFormat="1" ht="16" customHeight="1" spans="1:8">
      <c r="A83" s="15" t="s">
        <v>9</v>
      </c>
      <c r="B83" s="9" t="s">
        <v>313</v>
      </c>
      <c r="C83" s="9" t="s">
        <v>11</v>
      </c>
      <c r="D83" s="9" t="s">
        <v>316</v>
      </c>
      <c r="E83" s="9" t="s">
        <v>314</v>
      </c>
      <c r="F83" s="9" t="s">
        <v>462</v>
      </c>
      <c r="G83" s="9">
        <v>2</v>
      </c>
      <c r="H83" s="10">
        <v>8.35868</v>
      </c>
    </row>
    <row r="84" s="1" customFormat="1" ht="16" customHeight="1" spans="1:8">
      <c r="A84" s="15" t="s">
        <v>9</v>
      </c>
      <c r="B84" s="9" t="s">
        <v>313</v>
      </c>
      <c r="C84" s="9" t="s">
        <v>11</v>
      </c>
      <c r="D84" s="9" t="s">
        <v>460</v>
      </c>
      <c r="E84" s="9" t="s">
        <v>314</v>
      </c>
      <c r="F84" s="9" t="s">
        <v>463</v>
      </c>
      <c r="G84" s="9">
        <v>1</v>
      </c>
      <c r="H84" s="10">
        <v>9.7968</v>
      </c>
    </row>
    <row r="85" s="1" customFormat="1" ht="16" customHeight="1" spans="1:8">
      <c r="A85" s="15" t="s">
        <v>9</v>
      </c>
      <c r="B85" s="9" t="s">
        <v>323</v>
      </c>
      <c r="C85" s="9" t="s">
        <v>43</v>
      </c>
      <c r="D85" s="9" t="s">
        <v>324</v>
      </c>
      <c r="E85" s="9" t="s">
        <v>43</v>
      </c>
      <c r="F85" s="9" t="s">
        <v>464</v>
      </c>
      <c r="G85" s="9">
        <v>2</v>
      </c>
      <c r="H85" s="10">
        <v>42.9552</v>
      </c>
    </row>
    <row r="86" s="1" customFormat="1" ht="16" customHeight="1" spans="1:8">
      <c r="A86" s="15" t="s">
        <v>9</v>
      </c>
      <c r="B86" s="9" t="s">
        <v>323</v>
      </c>
      <c r="C86" s="9" t="s">
        <v>43</v>
      </c>
      <c r="D86" s="9" t="s">
        <v>324</v>
      </c>
      <c r="E86" s="9" t="s">
        <v>43</v>
      </c>
      <c r="F86" s="9" t="s">
        <v>465</v>
      </c>
      <c r="G86" s="9">
        <v>2</v>
      </c>
      <c r="H86" s="10">
        <v>47.25072</v>
      </c>
    </row>
    <row r="87" s="1" customFormat="1" ht="16" customHeight="1" spans="1:8">
      <c r="A87" s="15" t="s">
        <v>9</v>
      </c>
      <c r="B87" s="9" t="s">
        <v>323</v>
      </c>
      <c r="C87" s="9" t="s">
        <v>43</v>
      </c>
      <c r="D87" s="9" t="s">
        <v>324</v>
      </c>
      <c r="E87" s="9" t="s">
        <v>43</v>
      </c>
      <c r="F87" s="9" t="s">
        <v>466</v>
      </c>
      <c r="G87" s="9">
        <v>2</v>
      </c>
      <c r="H87" s="10">
        <v>53.694</v>
      </c>
    </row>
    <row r="88" s="1" customFormat="1" ht="16" customHeight="1" spans="1:8">
      <c r="A88" s="15" t="s">
        <v>9</v>
      </c>
      <c r="B88" s="9" t="s">
        <v>323</v>
      </c>
      <c r="C88" s="9" t="s">
        <v>43</v>
      </c>
      <c r="D88" s="9" t="s">
        <v>324</v>
      </c>
      <c r="E88" s="9" t="s">
        <v>43</v>
      </c>
      <c r="F88" s="9" t="s">
        <v>467</v>
      </c>
      <c r="G88" s="9">
        <v>2</v>
      </c>
      <c r="H88" s="10">
        <v>64.4328</v>
      </c>
    </row>
    <row r="89" s="1" customFormat="1" ht="16" customHeight="1" spans="1:8">
      <c r="A89" s="15" t="s">
        <v>9</v>
      </c>
      <c r="B89" s="9" t="s">
        <v>323</v>
      </c>
      <c r="C89" s="9" t="s">
        <v>43</v>
      </c>
      <c r="D89" s="9" t="s">
        <v>324</v>
      </c>
      <c r="E89" s="9" t="s">
        <v>43</v>
      </c>
      <c r="F89" s="9" t="s">
        <v>468</v>
      </c>
      <c r="G89" s="9">
        <v>2</v>
      </c>
      <c r="H89" s="10">
        <v>68.72832</v>
      </c>
    </row>
    <row r="90" s="1" customFormat="1" ht="16" customHeight="1" spans="1:8">
      <c r="A90" s="15" t="s">
        <v>9</v>
      </c>
      <c r="B90" s="9" t="s">
        <v>323</v>
      </c>
      <c r="C90" s="9" t="s">
        <v>43</v>
      </c>
      <c r="D90" s="9" t="s">
        <v>324</v>
      </c>
      <c r="E90" s="9" t="s">
        <v>43</v>
      </c>
      <c r="F90" s="9" t="s">
        <v>469</v>
      </c>
      <c r="G90" s="9">
        <v>2</v>
      </c>
      <c r="H90" s="10">
        <v>90.20592</v>
      </c>
    </row>
    <row r="91" s="1" customFormat="1" ht="16" customHeight="1" spans="1:8">
      <c r="A91" s="15" t="s">
        <v>9</v>
      </c>
      <c r="B91" s="9" t="s">
        <v>323</v>
      </c>
      <c r="C91" s="9" t="s">
        <v>11</v>
      </c>
      <c r="D91" s="9" t="s">
        <v>326</v>
      </c>
      <c r="E91" s="9" t="s">
        <v>43</v>
      </c>
      <c r="F91" s="9" t="s">
        <v>470</v>
      </c>
      <c r="G91" s="9">
        <v>1</v>
      </c>
      <c r="H91" s="10">
        <v>64.20672</v>
      </c>
    </row>
    <row r="92" s="1" customFormat="1" ht="16" customHeight="1" spans="1:8">
      <c r="A92" s="15" t="s">
        <v>9</v>
      </c>
      <c r="B92" s="9" t="s">
        <v>323</v>
      </c>
      <c r="C92" s="9" t="s">
        <v>11</v>
      </c>
      <c r="D92" s="9" t="s">
        <v>326</v>
      </c>
      <c r="E92" s="9" t="s">
        <v>43</v>
      </c>
      <c r="F92" s="9" t="s">
        <v>471</v>
      </c>
      <c r="G92" s="9">
        <v>1</v>
      </c>
      <c r="H92" s="10">
        <v>36.1728</v>
      </c>
    </row>
    <row r="93" s="1" customFormat="1" ht="16" customHeight="1" spans="1:8">
      <c r="A93" s="15" t="s">
        <v>9</v>
      </c>
      <c r="B93" s="9" t="s">
        <v>323</v>
      </c>
      <c r="C93" s="9" t="s">
        <v>11</v>
      </c>
      <c r="D93" s="9" t="s">
        <v>472</v>
      </c>
      <c r="E93" s="9" t="s">
        <v>43</v>
      </c>
      <c r="F93" s="9" t="s">
        <v>473</v>
      </c>
      <c r="G93" s="9">
        <v>2</v>
      </c>
      <c r="H93" s="10">
        <v>128.3632</v>
      </c>
    </row>
    <row r="94" s="1" customFormat="1" ht="16" customHeight="1" spans="1:8">
      <c r="A94" s="15" t="s">
        <v>9</v>
      </c>
      <c r="B94" s="9" t="s">
        <v>474</v>
      </c>
      <c r="C94" s="9" t="s">
        <v>11</v>
      </c>
      <c r="D94" s="9" t="s">
        <v>475</v>
      </c>
      <c r="E94" s="9" t="s">
        <v>476</v>
      </c>
      <c r="F94" s="9">
        <v>10</v>
      </c>
      <c r="G94" s="9">
        <v>1</v>
      </c>
      <c r="H94" s="10">
        <v>4.08</v>
      </c>
    </row>
    <row r="95" s="1" customFormat="1" ht="16" customHeight="1" spans="1:8">
      <c r="A95" s="15" t="s">
        <v>9</v>
      </c>
      <c r="B95" s="9" t="s">
        <v>330</v>
      </c>
      <c r="C95" s="9" t="s">
        <v>48</v>
      </c>
      <c r="D95" s="9" t="s">
        <v>343</v>
      </c>
      <c r="E95" s="9" t="s">
        <v>48</v>
      </c>
      <c r="F95" s="9" t="s">
        <v>477</v>
      </c>
      <c r="G95" s="9">
        <v>2</v>
      </c>
      <c r="H95" s="10">
        <v>44.424</v>
      </c>
    </row>
    <row r="96" s="1" customFormat="1" ht="16" customHeight="1" spans="1:8">
      <c r="A96" s="15" t="s">
        <v>9</v>
      </c>
      <c r="B96" s="9" t="s">
        <v>330</v>
      </c>
      <c r="C96" s="9" t="s">
        <v>352</v>
      </c>
      <c r="D96" s="9" t="s">
        <v>353</v>
      </c>
      <c r="E96" s="9" t="s">
        <v>354</v>
      </c>
      <c r="F96" s="9" t="s">
        <v>339</v>
      </c>
      <c r="G96" s="9">
        <v>1</v>
      </c>
      <c r="H96" s="10">
        <v>84.6524</v>
      </c>
    </row>
    <row r="97" s="1" customFormat="1" ht="16" customHeight="1" spans="1:8">
      <c r="A97" s="15" t="s">
        <v>9</v>
      </c>
      <c r="B97" s="9" t="s">
        <v>330</v>
      </c>
      <c r="C97" s="9" t="s">
        <v>52</v>
      </c>
      <c r="D97" s="9" t="s">
        <v>363</v>
      </c>
      <c r="E97" s="9" t="s">
        <v>52</v>
      </c>
      <c r="F97" s="9" t="s">
        <v>339</v>
      </c>
      <c r="G97" s="9">
        <v>1</v>
      </c>
      <c r="H97" s="10">
        <v>60.466</v>
      </c>
    </row>
    <row r="98" s="1" customFormat="1" ht="16" customHeight="1" spans="1:8">
      <c r="A98" s="15" t="s">
        <v>9</v>
      </c>
      <c r="B98" s="9" t="s">
        <v>330</v>
      </c>
      <c r="C98" s="9" t="s">
        <v>11</v>
      </c>
      <c r="D98" s="9" t="s">
        <v>372</v>
      </c>
      <c r="E98" s="9" t="s">
        <v>155</v>
      </c>
      <c r="F98" s="9" t="s">
        <v>478</v>
      </c>
      <c r="G98" s="9">
        <v>4</v>
      </c>
      <c r="H98" s="10">
        <v>20.612736</v>
      </c>
    </row>
    <row r="99" s="1" customFormat="1" ht="16" customHeight="1" spans="1:8">
      <c r="A99" s="15" t="s">
        <v>9</v>
      </c>
      <c r="B99" s="9" t="s">
        <v>330</v>
      </c>
      <c r="C99" s="9" t="s">
        <v>11</v>
      </c>
      <c r="D99" s="9" t="s">
        <v>372</v>
      </c>
      <c r="E99" s="9" t="s">
        <v>155</v>
      </c>
      <c r="F99" s="9" t="s">
        <v>479</v>
      </c>
      <c r="G99" s="9">
        <v>8</v>
      </c>
      <c r="H99" s="10">
        <v>33.36736</v>
      </c>
    </row>
    <row r="100" s="1" customFormat="1" ht="16" customHeight="1" spans="1:8">
      <c r="A100" s="15" t="s">
        <v>9</v>
      </c>
      <c r="B100" s="9" t="s">
        <v>330</v>
      </c>
      <c r="C100" s="9" t="s">
        <v>11</v>
      </c>
      <c r="D100" s="9" t="s">
        <v>372</v>
      </c>
      <c r="E100" s="9" t="s">
        <v>155</v>
      </c>
      <c r="F100" s="9" t="s">
        <v>480</v>
      </c>
      <c r="G100" s="9">
        <v>1</v>
      </c>
      <c r="H100" s="10">
        <v>3.62796</v>
      </c>
    </row>
    <row r="101" s="1" customFormat="1" ht="16" customHeight="1" spans="1:8">
      <c r="A101" s="15" t="s">
        <v>9</v>
      </c>
      <c r="B101" s="9" t="s">
        <v>330</v>
      </c>
      <c r="C101" s="9" t="s">
        <v>11</v>
      </c>
      <c r="D101" s="9" t="s">
        <v>372</v>
      </c>
      <c r="E101" s="9" t="s">
        <v>155</v>
      </c>
      <c r="F101" s="9" t="s">
        <v>477</v>
      </c>
      <c r="G101" s="9">
        <v>3</v>
      </c>
      <c r="H101" s="10">
        <v>29.9862</v>
      </c>
    </row>
    <row r="102" s="1" customFormat="1" ht="16" customHeight="1" spans="1:8">
      <c r="A102" s="15" t="s">
        <v>9</v>
      </c>
      <c r="B102" s="9" t="s">
        <v>330</v>
      </c>
      <c r="C102" s="9" t="s">
        <v>11</v>
      </c>
      <c r="D102" s="9" t="s">
        <v>372</v>
      </c>
      <c r="E102" s="9" t="s">
        <v>155</v>
      </c>
      <c r="F102" s="9" t="s">
        <v>334</v>
      </c>
      <c r="G102" s="9">
        <v>1</v>
      </c>
      <c r="H102" s="10">
        <v>13.8825</v>
      </c>
    </row>
    <row r="103" s="1" customFormat="1" ht="16" customHeight="1" spans="1:8">
      <c r="A103" s="15" t="s">
        <v>9</v>
      </c>
      <c r="B103" s="9" t="s">
        <v>330</v>
      </c>
      <c r="C103" s="9" t="s">
        <v>104</v>
      </c>
      <c r="D103" s="9" t="s">
        <v>377</v>
      </c>
      <c r="E103" s="9" t="s">
        <v>306</v>
      </c>
      <c r="F103" s="9" t="s">
        <v>334</v>
      </c>
      <c r="G103" s="9">
        <v>1</v>
      </c>
      <c r="H103" s="10">
        <v>6.17</v>
      </c>
    </row>
    <row r="104" s="1" customFormat="1" spans="1:8">
      <c r="A104" s="3"/>
      <c r="B104" s="3"/>
      <c r="C104" s="3"/>
      <c r="D104" s="3"/>
      <c r="G104" s="3"/>
      <c r="H104" s="4">
        <f>SUM(H3:H103)</f>
        <v>7691.571048</v>
      </c>
    </row>
    <row r="105" s="1" customFormat="1" spans="1:8">
      <c r="A105" s="3"/>
      <c r="B105" s="3"/>
      <c r="C105" s="3"/>
      <c r="D105" s="3"/>
      <c r="G105" s="3"/>
      <c r="H105" s="4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1"/>
  <sheetViews>
    <sheetView workbookViewId="0">
      <pane ySplit="2" topLeftCell="A348" activePane="bottomLeft" state="frozen"/>
      <selection/>
      <selection pane="bottomLeft" activeCell="A1" sqref="A1:H1"/>
    </sheetView>
  </sheetViews>
  <sheetFormatPr defaultColWidth="9" defaultRowHeight="16.5" outlineLevelCol="7"/>
  <cols>
    <col min="1" max="4" width="9" style="3"/>
    <col min="5" max="6" width="9" style="1"/>
    <col min="7" max="7" width="9" style="3"/>
    <col min="8" max="8" width="10.3727272727273" style="4"/>
    <col min="9" max="16384" width="9" style="1"/>
  </cols>
  <sheetData>
    <row r="1" s="1" customFormat="1" ht="31" customHeight="1" spans="1:8">
      <c r="A1" s="5" t="s">
        <v>481</v>
      </c>
      <c r="B1" s="6"/>
      <c r="C1" s="6"/>
      <c r="D1" s="6"/>
      <c r="E1" s="6"/>
      <c r="F1" s="6"/>
      <c r="G1" s="6"/>
      <c r="H1" s="6"/>
    </row>
    <row r="2" s="2" customFormat="1" ht="26" spans="1:8">
      <c r="A2" s="14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16" customHeight="1" spans="1:8">
      <c r="A3" s="15" t="s">
        <v>482</v>
      </c>
      <c r="B3" s="9" t="s">
        <v>21</v>
      </c>
      <c r="C3" s="9" t="s">
        <v>483</v>
      </c>
      <c r="D3" s="9" t="s">
        <v>484</v>
      </c>
      <c r="E3" s="9" t="s">
        <v>23</v>
      </c>
      <c r="F3" s="9" t="s">
        <v>485</v>
      </c>
      <c r="G3" s="9">
        <v>1</v>
      </c>
      <c r="H3" s="10">
        <v>61.66368</v>
      </c>
    </row>
    <row r="4" s="1" customFormat="1" ht="16" customHeight="1" spans="1:8">
      <c r="A4" s="15" t="s">
        <v>482</v>
      </c>
      <c r="B4" s="9" t="s">
        <v>21</v>
      </c>
      <c r="C4" s="9" t="s">
        <v>483</v>
      </c>
      <c r="D4" s="9" t="s">
        <v>484</v>
      </c>
      <c r="E4" s="9" t="s">
        <v>23</v>
      </c>
      <c r="F4" s="9" t="s">
        <v>485</v>
      </c>
      <c r="G4" s="9">
        <v>1</v>
      </c>
      <c r="H4" s="10">
        <v>209.656512</v>
      </c>
    </row>
    <row r="5" s="1" customFormat="1" ht="16" customHeight="1" spans="1:8">
      <c r="A5" s="15" t="s">
        <v>482</v>
      </c>
      <c r="B5" s="9" t="s">
        <v>21</v>
      </c>
      <c r="C5" s="9" t="s">
        <v>483</v>
      </c>
      <c r="D5" s="9" t="s">
        <v>484</v>
      </c>
      <c r="E5" s="9" t="s">
        <v>23</v>
      </c>
      <c r="F5" s="9" t="s">
        <v>486</v>
      </c>
      <c r="G5" s="9">
        <v>6</v>
      </c>
      <c r="H5" s="10">
        <v>228.384</v>
      </c>
    </row>
    <row r="6" s="1" customFormat="1" ht="16" customHeight="1" spans="1:8">
      <c r="A6" s="15" t="s">
        <v>482</v>
      </c>
      <c r="B6" s="9" t="s">
        <v>21</v>
      </c>
      <c r="C6" s="9" t="s">
        <v>483</v>
      </c>
      <c r="D6" s="9" t="s">
        <v>484</v>
      </c>
      <c r="E6" s="9" t="s">
        <v>23</v>
      </c>
      <c r="F6" s="9" t="s">
        <v>487</v>
      </c>
      <c r="G6" s="9">
        <v>1</v>
      </c>
      <c r="H6" s="10">
        <v>101.402496</v>
      </c>
    </row>
    <row r="7" s="1" customFormat="1" ht="16" customHeight="1" spans="1:8">
      <c r="A7" s="15" t="s">
        <v>482</v>
      </c>
      <c r="B7" s="9" t="s">
        <v>21</v>
      </c>
      <c r="C7" s="9" t="s">
        <v>483</v>
      </c>
      <c r="D7" s="9" t="s">
        <v>484</v>
      </c>
      <c r="E7" s="9" t="s">
        <v>23</v>
      </c>
      <c r="F7" s="9" t="s">
        <v>487</v>
      </c>
      <c r="G7" s="9">
        <v>1</v>
      </c>
      <c r="H7" s="10">
        <v>118.302912</v>
      </c>
    </row>
    <row r="8" s="1" customFormat="1" ht="16" customHeight="1" spans="1:8">
      <c r="A8" s="15" t="s">
        <v>482</v>
      </c>
      <c r="B8" s="9" t="s">
        <v>21</v>
      </c>
      <c r="C8" s="9" t="s">
        <v>483</v>
      </c>
      <c r="D8" s="9" t="s">
        <v>484</v>
      </c>
      <c r="E8" s="9" t="s">
        <v>23</v>
      </c>
      <c r="F8" s="9" t="s">
        <v>487</v>
      </c>
      <c r="G8" s="9">
        <v>1</v>
      </c>
      <c r="H8" s="10">
        <v>276.040128</v>
      </c>
    </row>
    <row r="9" s="1" customFormat="1" ht="16" customHeight="1" spans="1:8">
      <c r="A9" s="15" t="s">
        <v>482</v>
      </c>
      <c r="B9" s="9" t="s">
        <v>21</v>
      </c>
      <c r="C9" s="9" t="s">
        <v>483</v>
      </c>
      <c r="D9" s="9" t="s">
        <v>484</v>
      </c>
      <c r="E9" s="9" t="s">
        <v>23</v>
      </c>
      <c r="F9" s="9" t="s">
        <v>488</v>
      </c>
      <c r="G9" s="9">
        <v>1</v>
      </c>
      <c r="H9" s="10">
        <v>21.5696</v>
      </c>
    </row>
    <row r="10" s="1" customFormat="1" ht="16" customHeight="1" spans="1:8">
      <c r="A10" s="15" t="s">
        <v>482</v>
      </c>
      <c r="B10" s="9" t="s">
        <v>21</v>
      </c>
      <c r="C10" s="9" t="s">
        <v>483</v>
      </c>
      <c r="D10" s="9" t="s">
        <v>484</v>
      </c>
      <c r="E10" s="9" t="s">
        <v>23</v>
      </c>
      <c r="F10" s="9" t="s">
        <v>489</v>
      </c>
      <c r="G10" s="9">
        <v>2</v>
      </c>
      <c r="H10" s="10">
        <v>33.991152</v>
      </c>
    </row>
    <row r="11" s="1" customFormat="1" ht="16" customHeight="1" spans="1:8">
      <c r="A11" s="15" t="s">
        <v>482</v>
      </c>
      <c r="B11" s="9" t="s">
        <v>21</v>
      </c>
      <c r="C11" s="9" t="s">
        <v>483</v>
      </c>
      <c r="D11" s="9" t="s">
        <v>484</v>
      </c>
      <c r="E11" s="9" t="s">
        <v>23</v>
      </c>
      <c r="F11" s="9" t="s">
        <v>490</v>
      </c>
      <c r="G11" s="9">
        <v>1</v>
      </c>
      <c r="H11" s="10">
        <v>37.68336</v>
      </c>
    </row>
    <row r="12" s="1" customFormat="1" ht="16" customHeight="1" spans="1:8">
      <c r="A12" s="15" t="s">
        <v>482</v>
      </c>
      <c r="B12" s="9" t="s">
        <v>21</v>
      </c>
      <c r="C12" s="9" t="s">
        <v>483</v>
      </c>
      <c r="D12" s="9" t="s">
        <v>484</v>
      </c>
      <c r="E12" s="9" t="s">
        <v>23</v>
      </c>
      <c r="F12" s="9" t="s">
        <v>463</v>
      </c>
      <c r="G12" s="9">
        <v>5</v>
      </c>
      <c r="H12" s="10">
        <v>135.00032</v>
      </c>
    </row>
    <row r="13" s="1" customFormat="1" ht="16" customHeight="1" spans="1:8">
      <c r="A13" s="15" t="s">
        <v>482</v>
      </c>
      <c r="B13" s="9" t="s">
        <v>25</v>
      </c>
      <c r="C13" s="9" t="s">
        <v>483</v>
      </c>
      <c r="D13" s="9" t="s">
        <v>491</v>
      </c>
      <c r="E13" s="9">
        <v>304</v>
      </c>
      <c r="F13" s="9" t="s">
        <v>37</v>
      </c>
      <c r="G13" s="9">
        <v>25</v>
      </c>
      <c r="H13" s="10">
        <v>590.1506</v>
      </c>
    </row>
    <row r="14" s="1" customFormat="1" ht="16" customHeight="1" spans="1:8">
      <c r="A14" s="15" t="s">
        <v>482</v>
      </c>
      <c r="B14" s="9" t="s">
        <v>25</v>
      </c>
      <c r="C14" s="9" t="s">
        <v>483</v>
      </c>
      <c r="D14" s="9" t="s">
        <v>491</v>
      </c>
      <c r="E14" s="9" t="s">
        <v>492</v>
      </c>
      <c r="F14" s="9" t="s">
        <v>493</v>
      </c>
      <c r="G14" s="9">
        <v>4</v>
      </c>
      <c r="H14" s="10">
        <v>145.5948</v>
      </c>
    </row>
    <row r="15" s="1" customFormat="1" ht="16" customHeight="1" spans="1:8">
      <c r="A15" s="15" t="s">
        <v>482</v>
      </c>
      <c r="B15" s="9" t="s">
        <v>25</v>
      </c>
      <c r="C15" s="9" t="s">
        <v>483</v>
      </c>
      <c r="D15" s="9" t="s">
        <v>491</v>
      </c>
      <c r="E15" s="9">
        <v>304</v>
      </c>
      <c r="F15" s="9" t="s">
        <v>494</v>
      </c>
      <c r="G15" s="9">
        <v>15</v>
      </c>
      <c r="H15" s="10">
        <v>442.494</v>
      </c>
    </row>
    <row r="16" s="1" customFormat="1" ht="16" customHeight="1" spans="1:8">
      <c r="A16" s="15" t="s">
        <v>482</v>
      </c>
      <c r="B16" s="9" t="s">
        <v>25</v>
      </c>
      <c r="C16" s="9" t="s">
        <v>495</v>
      </c>
      <c r="D16" s="9" t="s">
        <v>496</v>
      </c>
      <c r="E16" s="9">
        <v>403</v>
      </c>
      <c r="F16" s="9" t="s">
        <v>497</v>
      </c>
      <c r="G16" s="9">
        <v>1</v>
      </c>
      <c r="H16" s="10">
        <v>245.862</v>
      </c>
    </row>
    <row r="17" s="1" customFormat="1" ht="16" customHeight="1" spans="1:8">
      <c r="A17" s="15" t="s">
        <v>482</v>
      </c>
      <c r="B17" s="9" t="s">
        <v>112</v>
      </c>
      <c r="C17" s="9" t="s">
        <v>483</v>
      </c>
      <c r="D17" s="9" t="s">
        <v>498</v>
      </c>
      <c r="E17" s="9" t="s">
        <v>499</v>
      </c>
      <c r="F17" s="9" t="s">
        <v>500</v>
      </c>
      <c r="G17" s="9">
        <v>12</v>
      </c>
      <c r="H17" s="10">
        <v>14.4</v>
      </c>
    </row>
    <row r="18" s="1" customFormat="1" ht="16" customHeight="1" spans="1:8">
      <c r="A18" s="15" t="s">
        <v>482</v>
      </c>
      <c r="B18" s="9" t="s">
        <v>112</v>
      </c>
      <c r="C18" s="9" t="s">
        <v>483</v>
      </c>
      <c r="D18" s="9" t="s">
        <v>498</v>
      </c>
      <c r="E18" s="9" t="s">
        <v>499</v>
      </c>
      <c r="F18" s="9" t="s">
        <v>501</v>
      </c>
      <c r="G18" s="9">
        <v>1</v>
      </c>
      <c r="H18" s="10">
        <v>62.37</v>
      </c>
    </row>
    <row r="19" s="1" customFormat="1" ht="16" customHeight="1" spans="1:8">
      <c r="A19" s="15" t="s">
        <v>482</v>
      </c>
      <c r="B19" s="9" t="s">
        <v>112</v>
      </c>
      <c r="C19" s="9" t="s">
        <v>483</v>
      </c>
      <c r="D19" s="9" t="s">
        <v>498</v>
      </c>
      <c r="E19" s="9" t="s">
        <v>499</v>
      </c>
      <c r="F19" s="9" t="s">
        <v>502</v>
      </c>
      <c r="G19" s="9">
        <v>4</v>
      </c>
      <c r="H19" s="10">
        <v>10.56</v>
      </c>
    </row>
    <row r="20" s="1" customFormat="1" ht="16" customHeight="1" spans="1:8">
      <c r="A20" s="15" t="s">
        <v>482</v>
      </c>
      <c r="B20" s="9" t="s">
        <v>112</v>
      </c>
      <c r="C20" s="9" t="s">
        <v>483</v>
      </c>
      <c r="D20" s="9" t="s">
        <v>498</v>
      </c>
      <c r="E20" s="9" t="s">
        <v>499</v>
      </c>
      <c r="F20" s="9" t="s">
        <v>503</v>
      </c>
      <c r="G20" s="9">
        <v>13</v>
      </c>
      <c r="H20" s="10">
        <v>16.9</v>
      </c>
    </row>
    <row r="21" s="1" customFormat="1" ht="16" customHeight="1" spans="1:8">
      <c r="A21" s="15" t="s">
        <v>482</v>
      </c>
      <c r="B21" s="9" t="s">
        <v>112</v>
      </c>
      <c r="C21" s="9" t="s">
        <v>483</v>
      </c>
      <c r="D21" s="9" t="s">
        <v>498</v>
      </c>
      <c r="E21" s="9" t="s">
        <v>499</v>
      </c>
      <c r="F21" s="9" t="s">
        <v>504</v>
      </c>
      <c r="G21" s="9">
        <v>2</v>
      </c>
      <c r="H21" s="10">
        <v>93.96</v>
      </c>
    </row>
    <row r="22" s="1" customFormat="1" ht="16" customHeight="1" spans="1:8">
      <c r="A22" s="15" t="s">
        <v>482</v>
      </c>
      <c r="B22" s="9" t="s">
        <v>112</v>
      </c>
      <c r="C22" s="9" t="s">
        <v>483</v>
      </c>
      <c r="D22" s="9" t="s">
        <v>498</v>
      </c>
      <c r="E22" s="9" t="s">
        <v>499</v>
      </c>
      <c r="F22" s="9" t="s">
        <v>505</v>
      </c>
      <c r="G22" s="9">
        <v>2</v>
      </c>
      <c r="H22" s="10">
        <v>15.345</v>
      </c>
    </row>
    <row r="23" s="1" customFormat="1" ht="16" customHeight="1" spans="1:8">
      <c r="A23" s="15" t="s">
        <v>482</v>
      </c>
      <c r="B23" s="9" t="s">
        <v>112</v>
      </c>
      <c r="C23" s="9" t="s">
        <v>483</v>
      </c>
      <c r="D23" s="9" t="s">
        <v>498</v>
      </c>
      <c r="E23" s="9" t="s">
        <v>499</v>
      </c>
      <c r="F23" s="9" t="s">
        <v>506</v>
      </c>
      <c r="G23" s="9">
        <v>42</v>
      </c>
      <c r="H23" s="10">
        <v>72.765</v>
      </c>
    </row>
    <row r="24" s="1" customFormat="1" ht="16" customHeight="1" spans="1:8">
      <c r="A24" s="15" t="s">
        <v>482</v>
      </c>
      <c r="B24" s="9" t="s">
        <v>112</v>
      </c>
      <c r="C24" s="9" t="s">
        <v>483</v>
      </c>
      <c r="D24" s="9" t="s">
        <v>498</v>
      </c>
      <c r="E24" s="9" t="s">
        <v>499</v>
      </c>
      <c r="F24" s="9" t="s">
        <v>507</v>
      </c>
      <c r="G24" s="9">
        <v>1</v>
      </c>
      <c r="H24" s="10">
        <v>13.44</v>
      </c>
    </row>
    <row r="25" s="1" customFormat="1" ht="16" customHeight="1" spans="1:8">
      <c r="A25" s="15" t="s">
        <v>482</v>
      </c>
      <c r="B25" s="9" t="s">
        <v>112</v>
      </c>
      <c r="C25" s="9" t="s">
        <v>483</v>
      </c>
      <c r="D25" s="9" t="s">
        <v>498</v>
      </c>
      <c r="E25" s="9" t="s">
        <v>499</v>
      </c>
      <c r="F25" s="9" t="s">
        <v>508</v>
      </c>
      <c r="G25" s="9">
        <v>20</v>
      </c>
      <c r="H25" s="10">
        <v>64.3125</v>
      </c>
    </row>
    <row r="26" s="1" customFormat="1" ht="16" customHeight="1" spans="1:8">
      <c r="A26" s="15" t="s">
        <v>482</v>
      </c>
      <c r="B26" s="9" t="s">
        <v>112</v>
      </c>
      <c r="C26" s="9" t="s">
        <v>483</v>
      </c>
      <c r="D26" s="9" t="s">
        <v>498</v>
      </c>
      <c r="E26" s="9" t="s">
        <v>499</v>
      </c>
      <c r="F26" s="9" t="s">
        <v>509</v>
      </c>
      <c r="G26" s="9">
        <v>1</v>
      </c>
      <c r="H26" s="10">
        <v>12</v>
      </c>
    </row>
    <row r="27" s="1" customFormat="1" ht="16" customHeight="1" spans="1:8">
      <c r="A27" s="15" t="s">
        <v>482</v>
      </c>
      <c r="B27" s="9" t="s">
        <v>112</v>
      </c>
      <c r="C27" s="9" t="s">
        <v>483</v>
      </c>
      <c r="D27" s="9" t="s">
        <v>498</v>
      </c>
      <c r="E27" s="9" t="s">
        <v>510</v>
      </c>
      <c r="F27" s="9" t="s">
        <v>511</v>
      </c>
      <c r="G27" s="9">
        <v>1</v>
      </c>
      <c r="H27" s="10">
        <v>12.0575</v>
      </c>
    </row>
    <row r="28" s="1" customFormat="1" ht="16" customHeight="1" spans="1:8">
      <c r="A28" s="15" t="s">
        <v>482</v>
      </c>
      <c r="B28" s="9" t="s">
        <v>112</v>
      </c>
      <c r="C28" s="9" t="s">
        <v>483</v>
      </c>
      <c r="D28" s="9" t="s">
        <v>498</v>
      </c>
      <c r="E28" s="9" t="s">
        <v>499</v>
      </c>
      <c r="F28" s="9" t="s">
        <v>512</v>
      </c>
      <c r="G28" s="9">
        <v>1</v>
      </c>
      <c r="H28" s="10">
        <v>16.25</v>
      </c>
    </row>
    <row r="29" s="1" customFormat="1" ht="16" customHeight="1" spans="1:8">
      <c r="A29" s="15" t="s">
        <v>482</v>
      </c>
      <c r="B29" s="9" t="s">
        <v>112</v>
      </c>
      <c r="C29" s="9" t="s">
        <v>483</v>
      </c>
      <c r="D29" s="9" t="s">
        <v>498</v>
      </c>
      <c r="E29" s="9" t="s">
        <v>499</v>
      </c>
      <c r="F29" s="9" t="s">
        <v>513</v>
      </c>
      <c r="G29" s="9">
        <v>2</v>
      </c>
      <c r="H29" s="10">
        <v>13.2</v>
      </c>
    </row>
    <row r="30" s="1" customFormat="1" ht="16" customHeight="1" spans="1:8">
      <c r="A30" s="15" t="s">
        <v>482</v>
      </c>
      <c r="B30" s="9" t="s">
        <v>112</v>
      </c>
      <c r="C30" s="9" t="s">
        <v>483</v>
      </c>
      <c r="D30" s="9" t="s">
        <v>498</v>
      </c>
      <c r="E30" s="9" t="s">
        <v>499</v>
      </c>
      <c r="F30" s="9" t="s">
        <v>513</v>
      </c>
      <c r="G30" s="9">
        <v>1</v>
      </c>
      <c r="H30" s="10">
        <v>12.15</v>
      </c>
    </row>
    <row r="31" s="1" customFormat="1" ht="16" customHeight="1" spans="1:8">
      <c r="A31" s="15" t="s">
        <v>482</v>
      </c>
      <c r="B31" s="9" t="s">
        <v>112</v>
      </c>
      <c r="C31" s="9" t="s">
        <v>483</v>
      </c>
      <c r="D31" s="9" t="s">
        <v>498</v>
      </c>
      <c r="E31" s="9" t="s">
        <v>499</v>
      </c>
      <c r="F31" s="9" t="s">
        <v>514</v>
      </c>
      <c r="G31" s="9">
        <v>1</v>
      </c>
      <c r="H31" s="10">
        <v>12.353125</v>
      </c>
    </row>
    <row r="32" s="1" customFormat="1" ht="16" customHeight="1" spans="1:8">
      <c r="A32" s="15" t="s">
        <v>482</v>
      </c>
      <c r="B32" s="9" t="s">
        <v>112</v>
      </c>
      <c r="C32" s="9" t="s">
        <v>483</v>
      </c>
      <c r="D32" s="9" t="s">
        <v>498</v>
      </c>
      <c r="E32" s="9" t="s">
        <v>499</v>
      </c>
      <c r="F32" s="9" t="s">
        <v>515</v>
      </c>
      <c r="G32" s="9">
        <v>8</v>
      </c>
      <c r="H32" s="10">
        <v>52.2</v>
      </c>
    </row>
    <row r="33" s="1" customFormat="1" ht="16" customHeight="1" spans="1:8">
      <c r="A33" s="15" t="s">
        <v>482</v>
      </c>
      <c r="B33" s="9" t="s">
        <v>112</v>
      </c>
      <c r="C33" s="9" t="s">
        <v>483</v>
      </c>
      <c r="D33" s="9" t="s">
        <v>498</v>
      </c>
      <c r="E33" s="9" t="s">
        <v>499</v>
      </c>
      <c r="F33" s="9" t="s">
        <v>515</v>
      </c>
      <c r="G33" s="9">
        <v>1</v>
      </c>
      <c r="H33" s="10">
        <v>12.3975</v>
      </c>
    </row>
    <row r="34" s="1" customFormat="1" ht="16" customHeight="1" spans="1:8">
      <c r="A34" s="15" t="s">
        <v>482</v>
      </c>
      <c r="B34" s="9" t="s">
        <v>112</v>
      </c>
      <c r="C34" s="9" t="s">
        <v>483</v>
      </c>
      <c r="D34" s="9" t="s">
        <v>498</v>
      </c>
      <c r="E34" s="9" t="s">
        <v>499</v>
      </c>
      <c r="F34" s="9" t="s">
        <v>516</v>
      </c>
      <c r="G34" s="9">
        <v>1</v>
      </c>
      <c r="H34" s="10">
        <v>16.24</v>
      </c>
    </row>
    <row r="35" s="1" customFormat="1" ht="16" customHeight="1" spans="1:8">
      <c r="A35" s="15" t="s">
        <v>482</v>
      </c>
      <c r="B35" s="9" t="s">
        <v>112</v>
      </c>
      <c r="C35" s="9" t="s">
        <v>483</v>
      </c>
      <c r="D35" s="9" t="s">
        <v>498</v>
      </c>
      <c r="E35" s="9" t="s">
        <v>499</v>
      </c>
      <c r="F35" s="9" t="s">
        <v>517</v>
      </c>
      <c r="G35" s="9">
        <v>1</v>
      </c>
      <c r="H35" s="10">
        <v>10.56</v>
      </c>
    </row>
    <row r="36" s="1" customFormat="1" ht="16" customHeight="1" spans="1:8">
      <c r="A36" s="15" t="s">
        <v>482</v>
      </c>
      <c r="B36" s="9" t="s">
        <v>112</v>
      </c>
      <c r="C36" s="9" t="s">
        <v>483</v>
      </c>
      <c r="D36" s="9" t="s">
        <v>498</v>
      </c>
      <c r="E36" s="9" t="s">
        <v>499</v>
      </c>
      <c r="F36" s="9" t="s">
        <v>518</v>
      </c>
      <c r="G36" s="9">
        <v>13</v>
      </c>
      <c r="H36" s="10">
        <v>52</v>
      </c>
    </row>
    <row r="37" s="1" customFormat="1" ht="16" customHeight="1" spans="1:8">
      <c r="A37" s="15" t="s">
        <v>482</v>
      </c>
      <c r="B37" s="9" t="s">
        <v>112</v>
      </c>
      <c r="C37" s="9" t="s">
        <v>483</v>
      </c>
      <c r="D37" s="9" t="s">
        <v>498</v>
      </c>
      <c r="E37" s="9" t="s">
        <v>499</v>
      </c>
      <c r="F37" s="9" t="s">
        <v>519</v>
      </c>
      <c r="G37" s="9">
        <v>1</v>
      </c>
      <c r="H37" s="10">
        <v>13.02</v>
      </c>
    </row>
    <row r="38" s="1" customFormat="1" ht="16" customHeight="1" spans="1:8">
      <c r="A38" s="15" t="s">
        <v>482</v>
      </c>
      <c r="B38" s="9" t="s">
        <v>112</v>
      </c>
      <c r="C38" s="9" t="s">
        <v>483</v>
      </c>
      <c r="D38" s="9" t="s">
        <v>498</v>
      </c>
      <c r="E38" s="9" t="s">
        <v>499</v>
      </c>
      <c r="F38" s="9" t="s">
        <v>520</v>
      </c>
      <c r="G38" s="9">
        <v>4</v>
      </c>
      <c r="H38" s="10">
        <v>65.1175</v>
      </c>
    </row>
    <row r="39" s="1" customFormat="1" ht="16" customHeight="1" spans="1:8">
      <c r="A39" s="15" t="s">
        <v>482</v>
      </c>
      <c r="B39" s="9" t="s">
        <v>112</v>
      </c>
      <c r="C39" s="9" t="s">
        <v>483</v>
      </c>
      <c r="D39" s="9" t="s">
        <v>498</v>
      </c>
      <c r="E39" s="9" t="s">
        <v>499</v>
      </c>
      <c r="F39" s="9" t="s">
        <v>521</v>
      </c>
      <c r="G39" s="9">
        <v>1</v>
      </c>
      <c r="H39" s="10">
        <v>16.261875</v>
      </c>
    </row>
    <row r="40" s="1" customFormat="1" ht="16" customHeight="1" spans="1:8">
      <c r="A40" s="15" t="s">
        <v>482</v>
      </c>
      <c r="B40" s="9" t="s">
        <v>112</v>
      </c>
      <c r="C40" s="9" t="s">
        <v>483</v>
      </c>
      <c r="D40" s="9" t="s">
        <v>498</v>
      </c>
      <c r="E40" s="9" t="s">
        <v>499</v>
      </c>
      <c r="F40" s="9" t="s">
        <v>521</v>
      </c>
      <c r="G40" s="9">
        <v>1</v>
      </c>
      <c r="H40" s="10">
        <v>18.253125</v>
      </c>
    </row>
    <row r="41" s="1" customFormat="1" ht="16" customHeight="1" spans="1:8">
      <c r="A41" s="15" t="s">
        <v>482</v>
      </c>
      <c r="B41" s="9" t="s">
        <v>112</v>
      </c>
      <c r="C41" s="9" t="s">
        <v>483</v>
      </c>
      <c r="D41" s="9" t="s">
        <v>498</v>
      </c>
      <c r="E41" s="9" t="s">
        <v>499</v>
      </c>
      <c r="F41" s="9" t="s">
        <v>521</v>
      </c>
      <c r="G41" s="9">
        <v>1</v>
      </c>
      <c r="H41" s="10">
        <v>18.253125</v>
      </c>
    </row>
    <row r="42" s="1" customFormat="1" ht="16" customHeight="1" spans="1:8">
      <c r="A42" s="15" t="s">
        <v>482</v>
      </c>
      <c r="B42" s="9" t="s">
        <v>112</v>
      </c>
      <c r="C42" s="9" t="s">
        <v>483</v>
      </c>
      <c r="D42" s="9" t="s">
        <v>498</v>
      </c>
      <c r="E42" s="9" t="s">
        <v>499</v>
      </c>
      <c r="F42" s="9" t="s">
        <v>521</v>
      </c>
      <c r="G42" s="9">
        <v>1</v>
      </c>
      <c r="H42" s="10">
        <v>19.24875</v>
      </c>
    </row>
    <row r="43" s="1" customFormat="1" ht="16" customHeight="1" spans="1:8">
      <c r="A43" s="15" t="s">
        <v>482</v>
      </c>
      <c r="B43" s="9" t="s">
        <v>112</v>
      </c>
      <c r="C43" s="9" t="s">
        <v>483</v>
      </c>
      <c r="D43" s="9" t="s">
        <v>498</v>
      </c>
      <c r="E43" s="9" t="s">
        <v>499</v>
      </c>
      <c r="F43" s="9" t="s">
        <v>522</v>
      </c>
      <c r="G43" s="9">
        <v>1</v>
      </c>
      <c r="H43" s="10">
        <v>19.7071875</v>
      </c>
    </row>
    <row r="44" s="1" customFormat="1" ht="16" customHeight="1" spans="1:8">
      <c r="A44" s="15" t="s">
        <v>482</v>
      </c>
      <c r="B44" s="9" t="s">
        <v>112</v>
      </c>
      <c r="C44" s="9" t="s">
        <v>483</v>
      </c>
      <c r="D44" s="9" t="s">
        <v>498</v>
      </c>
      <c r="E44" s="9" t="s">
        <v>510</v>
      </c>
      <c r="F44" s="9" t="s">
        <v>523</v>
      </c>
      <c r="G44" s="9">
        <v>1</v>
      </c>
      <c r="H44" s="10">
        <v>23.76</v>
      </c>
    </row>
    <row r="45" s="1" customFormat="1" ht="16" customHeight="1" spans="1:8">
      <c r="A45" s="15" t="s">
        <v>482</v>
      </c>
      <c r="B45" s="9" t="s">
        <v>112</v>
      </c>
      <c r="C45" s="9" t="s">
        <v>483</v>
      </c>
      <c r="D45" s="9" t="s">
        <v>498</v>
      </c>
      <c r="E45" s="9" t="s">
        <v>499</v>
      </c>
      <c r="F45" s="9" t="s">
        <v>524</v>
      </c>
      <c r="G45" s="9">
        <v>1</v>
      </c>
      <c r="H45" s="10">
        <v>10.2</v>
      </c>
    </row>
    <row r="46" s="1" customFormat="1" ht="16" customHeight="1" spans="1:8">
      <c r="A46" s="15" t="s">
        <v>482</v>
      </c>
      <c r="B46" s="9" t="s">
        <v>112</v>
      </c>
      <c r="C46" s="9" t="s">
        <v>483</v>
      </c>
      <c r="D46" s="9" t="s">
        <v>498</v>
      </c>
      <c r="E46" s="9" t="s">
        <v>499</v>
      </c>
      <c r="F46" s="9" t="s">
        <v>525</v>
      </c>
      <c r="G46" s="9">
        <v>1</v>
      </c>
      <c r="H46" s="10">
        <v>12.86875</v>
      </c>
    </row>
    <row r="47" s="1" customFormat="1" ht="16" customHeight="1" spans="1:8">
      <c r="A47" s="15" t="s">
        <v>482</v>
      </c>
      <c r="B47" s="9" t="s">
        <v>112</v>
      </c>
      <c r="C47" s="9" t="s">
        <v>483</v>
      </c>
      <c r="D47" s="9" t="s">
        <v>498</v>
      </c>
      <c r="E47" s="9" t="s">
        <v>499</v>
      </c>
      <c r="F47" s="9" t="s">
        <v>525</v>
      </c>
      <c r="G47" s="9">
        <v>1</v>
      </c>
      <c r="H47" s="10">
        <v>13.3125</v>
      </c>
    </row>
    <row r="48" s="1" customFormat="1" ht="16" customHeight="1" spans="1:8">
      <c r="A48" s="15" t="s">
        <v>482</v>
      </c>
      <c r="B48" s="9" t="s">
        <v>112</v>
      </c>
      <c r="C48" s="9" t="s">
        <v>483</v>
      </c>
      <c r="D48" s="9" t="s">
        <v>498</v>
      </c>
      <c r="E48" s="9" t="s">
        <v>499</v>
      </c>
      <c r="F48" s="9" t="s">
        <v>526</v>
      </c>
      <c r="G48" s="9">
        <v>2</v>
      </c>
      <c r="H48" s="10">
        <v>13.65</v>
      </c>
    </row>
    <row r="49" s="1" customFormat="1" ht="16" customHeight="1" spans="1:8">
      <c r="A49" s="15" t="s">
        <v>482</v>
      </c>
      <c r="B49" s="9" t="s">
        <v>112</v>
      </c>
      <c r="C49" s="9" t="s">
        <v>483</v>
      </c>
      <c r="D49" s="9" t="s">
        <v>498</v>
      </c>
      <c r="E49" s="9" t="s">
        <v>499</v>
      </c>
      <c r="F49" s="9" t="s">
        <v>526</v>
      </c>
      <c r="G49" s="9">
        <v>1</v>
      </c>
      <c r="H49" s="10">
        <v>13.9125</v>
      </c>
    </row>
    <row r="50" s="1" customFormat="1" ht="16" customHeight="1" spans="1:8">
      <c r="A50" s="15" t="s">
        <v>482</v>
      </c>
      <c r="B50" s="9" t="s">
        <v>112</v>
      </c>
      <c r="C50" s="9" t="s">
        <v>483</v>
      </c>
      <c r="D50" s="9" t="s">
        <v>498</v>
      </c>
      <c r="E50" s="9" t="s">
        <v>499</v>
      </c>
      <c r="F50" s="9" t="s">
        <v>526</v>
      </c>
      <c r="G50" s="9">
        <v>1</v>
      </c>
      <c r="H50" s="10">
        <v>14.7</v>
      </c>
    </row>
    <row r="51" s="1" customFormat="1" ht="16" customHeight="1" spans="1:8">
      <c r="A51" s="15" t="s">
        <v>482</v>
      </c>
      <c r="B51" s="9" t="s">
        <v>112</v>
      </c>
      <c r="C51" s="9" t="s">
        <v>483</v>
      </c>
      <c r="D51" s="9" t="s">
        <v>498</v>
      </c>
      <c r="E51" s="9" t="s">
        <v>499</v>
      </c>
      <c r="F51" s="9" t="s">
        <v>526</v>
      </c>
      <c r="G51" s="9">
        <v>1</v>
      </c>
      <c r="H51" s="10">
        <v>14.9625</v>
      </c>
    </row>
    <row r="52" s="1" customFormat="1" ht="16" customHeight="1" spans="1:8">
      <c r="A52" s="15" t="s">
        <v>482</v>
      </c>
      <c r="B52" s="9" t="s">
        <v>112</v>
      </c>
      <c r="C52" s="9" t="s">
        <v>483</v>
      </c>
      <c r="D52" s="9" t="s">
        <v>498</v>
      </c>
      <c r="E52" s="9" t="s">
        <v>499</v>
      </c>
      <c r="F52" s="9" t="s">
        <v>526</v>
      </c>
      <c r="G52" s="9">
        <v>1</v>
      </c>
      <c r="H52" s="10">
        <v>15.4875</v>
      </c>
    </row>
    <row r="53" s="1" customFormat="1" ht="16" customHeight="1" spans="1:8">
      <c r="A53" s="15" t="s">
        <v>482</v>
      </c>
      <c r="B53" s="9" t="s">
        <v>112</v>
      </c>
      <c r="C53" s="9" t="s">
        <v>483</v>
      </c>
      <c r="D53" s="9" t="s">
        <v>498</v>
      </c>
      <c r="E53" s="9" t="s">
        <v>499</v>
      </c>
      <c r="F53" s="9" t="s">
        <v>526</v>
      </c>
      <c r="G53" s="9">
        <v>1</v>
      </c>
      <c r="H53" s="10">
        <v>15.75</v>
      </c>
    </row>
    <row r="54" s="1" customFormat="1" ht="16" customHeight="1" spans="1:8">
      <c r="A54" s="15" t="s">
        <v>482</v>
      </c>
      <c r="B54" s="9" t="s">
        <v>112</v>
      </c>
      <c r="C54" s="9" t="s">
        <v>483</v>
      </c>
      <c r="D54" s="9" t="s">
        <v>498</v>
      </c>
      <c r="E54" s="9" t="s">
        <v>499</v>
      </c>
      <c r="F54" s="9" t="s">
        <v>526</v>
      </c>
      <c r="G54" s="9">
        <v>1</v>
      </c>
      <c r="H54" s="10">
        <v>19.6875</v>
      </c>
    </row>
    <row r="55" s="1" customFormat="1" ht="16" customHeight="1" spans="1:8">
      <c r="A55" s="15" t="s">
        <v>482</v>
      </c>
      <c r="B55" s="9" t="s">
        <v>112</v>
      </c>
      <c r="C55" s="9" t="s">
        <v>483</v>
      </c>
      <c r="D55" s="9" t="s">
        <v>498</v>
      </c>
      <c r="E55" s="9" t="s">
        <v>499</v>
      </c>
      <c r="F55" s="9" t="s">
        <v>527</v>
      </c>
      <c r="G55" s="9">
        <v>1</v>
      </c>
      <c r="H55" s="10">
        <v>19.018125</v>
      </c>
    </row>
    <row r="56" s="1" customFormat="1" ht="16" customHeight="1" spans="1:8">
      <c r="A56" s="15" t="s">
        <v>482</v>
      </c>
      <c r="B56" s="9" t="s">
        <v>112</v>
      </c>
      <c r="C56" s="9" t="s">
        <v>483</v>
      </c>
      <c r="D56" s="9" t="s">
        <v>498</v>
      </c>
      <c r="E56" s="9" t="s">
        <v>499</v>
      </c>
      <c r="F56" s="9" t="s">
        <v>527</v>
      </c>
      <c r="G56" s="9">
        <v>1</v>
      </c>
      <c r="H56" s="10">
        <v>27.16875</v>
      </c>
    </row>
    <row r="57" s="1" customFormat="1" ht="16" customHeight="1" spans="1:8">
      <c r="A57" s="15" t="s">
        <v>482</v>
      </c>
      <c r="B57" s="9" t="s">
        <v>112</v>
      </c>
      <c r="C57" s="9" t="s">
        <v>483</v>
      </c>
      <c r="D57" s="9" t="s">
        <v>498</v>
      </c>
      <c r="E57" s="9" t="s">
        <v>499</v>
      </c>
      <c r="F57" s="9" t="s">
        <v>528</v>
      </c>
      <c r="G57" s="9">
        <v>1</v>
      </c>
      <c r="H57" s="10">
        <v>11.22</v>
      </c>
    </row>
    <row r="58" s="1" customFormat="1" ht="16" customHeight="1" spans="1:8">
      <c r="A58" s="15" t="s">
        <v>482</v>
      </c>
      <c r="B58" s="9" t="s">
        <v>112</v>
      </c>
      <c r="C58" s="9" t="s">
        <v>483</v>
      </c>
      <c r="D58" s="9" t="s">
        <v>498</v>
      </c>
      <c r="E58" s="9" t="s">
        <v>499</v>
      </c>
      <c r="F58" s="9" t="s">
        <v>528</v>
      </c>
      <c r="G58" s="9">
        <v>1</v>
      </c>
      <c r="H58" s="10">
        <v>22.1</v>
      </c>
    </row>
    <row r="59" s="1" customFormat="1" ht="16" customHeight="1" spans="1:8">
      <c r="A59" s="15" t="s">
        <v>482</v>
      </c>
      <c r="B59" s="9" t="s">
        <v>112</v>
      </c>
      <c r="C59" s="9" t="s">
        <v>483</v>
      </c>
      <c r="D59" s="9" t="s">
        <v>498</v>
      </c>
      <c r="E59" s="9" t="s">
        <v>499</v>
      </c>
      <c r="F59" s="9" t="s">
        <v>529</v>
      </c>
      <c r="G59" s="9">
        <v>1</v>
      </c>
      <c r="H59" s="10">
        <v>30.24</v>
      </c>
    </row>
    <row r="60" s="1" customFormat="1" ht="16" customHeight="1" spans="1:8">
      <c r="A60" s="15" t="s">
        <v>482</v>
      </c>
      <c r="B60" s="9" t="s">
        <v>112</v>
      </c>
      <c r="C60" s="9" t="s">
        <v>483</v>
      </c>
      <c r="D60" s="9" t="s">
        <v>498</v>
      </c>
      <c r="E60" s="9" t="s">
        <v>499</v>
      </c>
      <c r="F60" s="9" t="s">
        <v>530</v>
      </c>
      <c r="G60" s="9">
        <v>1</v>
      </c>
      <c r="H60" s="10">
        <v>18</v>
      </c>
    </row>
    <row r="61" s="1" customFormat="1" ht="16" customHeight="1" spans="1:8">
      <c r="A61" s="15" t="s">
        <v>482</v>
      </c>
      <c r="B61" s="9" t="s">
        <v>112</v>
      </c>
      <c r="C61" s="9" t="s">
        <v>483</v>
      </c>
      <c r="D61" s="9" t="s">
        <v>498</v>
      </c>
      <c r="E61" s="9" t="s">
        <v>510</v>
      </c>
      <c r="F61" s="9" t="s">
        <v>531</v>
      </c>
      <c r="G61" s="9">
        <v>1</v>
      </c>
      <c r="H61" s="10">
        <v>12.21</v>
      </c>
    </row>
    <row r="62" s="1" customFormat="1" ht="16" customHeight="1" spans="1:8">
      <c r="A62" s="15" t="s">
        <v>482</v>
      </c>
      <c r="B62" s="9" t="s">
        <v>112</v>
      </c>
      <c r="C62" s="9" t="s">
        <v>483</v>
      </c>
      <c r="D62" s="9" t="s">
        <v>498</v>
      </c>
      <c r="E62" s="9" t="s">
        <v>499</v>
      </c>
      <c r="F62" s="9" t="s">
        <v>532</v>
      </c>
      <c r="G62" s="9">
        <v>1</v>
      </c>
      <c r="H62" s="10">
        <v>10.8</v>
      </c>
    </row>
    <row r="63" s="1" customFormat="1" ht="16" customHeight="1" spans="1:8">
      <c r="A63" s="15" t="s">
        <v>482</v>
      </c>
      <c r="B63" s="9" t="s">
        <v>112</v>
      </c>
      <c r="C63" s="9" t="s">
        <v>483</v>
      </c>
      <c r="D63" s="9" t="s">
        <v>498</v>
      </c>
      <c r="E63" s="9" t="s">
        <v>499</v>
      </c>
      <c r="F63" s="9" t="s">
        <v>533</v>
      </c>
      <c r="G63" s="9">
        <v>1</v>
      </c>
      <c r="H63" s="10">
        <v>10.2</v>
      </c>
    </row>
    <row r="64" s="1" customFormat="1" ht="16" customHeight="1" spans="1:8">
      <c r="A64" s="15" t="s">
        <v>482</v>
      </c>
      <c r="B64" s="9" t="s">
        <v>112</v>
      </c>
      <c r="C64" s="9" t="s">
        <v>483</v>
      </c>
      <c r="D64" s="9" t="s">
        <v>498</v>
      </c>
      <c r="E64" s="9" t="s">
        <v>499</v>
      </c>
      <c r="F64" s="9" t="s">
        <v>533</v>
      </c>
      <c r="G64" s="9">
        <v>1</v>
      </c>
      <c r="H64" s="10">
        <v>17.85</v>
      </c>
    </row>
    <row r="65" s="1" customFormat="1" ht="16" customHeight="1" spans="1:8">
      <c r="A65" s="15" t="s">
        <v>482</v>
      </c>
      <c r="B65" s="9" t="s">
        <v>112</v>
      </c>
      <c r="C65" s="9" t="s">
        <v>483</v>
      </c>
      <c r="D65" s="9" t="s">
        <v>498</v>
      </c>
      <c r="E65" s="9" t="s">
        <v>499</v>
      </c>
      <c r="F65" s="9" t="s">
        <v>534</v>
      </c>
      <c r="G65" s="9">
        <v>1</v>
      </c>
      <c r="H65" s="10">
        <v>19.2</v>
      </c>
    </row>
    <row r="66" s="1" customFormat="1" ht="16" customHeight="1" spans="1:8">
      <c r="A66" s="15" t="s">
        <v>482</v>
      </c>
      <c r="B66" s="9" t="s">
        <v>112</v>
      </c>
      <c r="C66" s="9" t="s">
        <v>483</v>
      </c>
      <c r="D66" s="9" t="s">
        <v>498</v>
      </c>
      <c r="E66" s="9" t="s">
        <v>499</v>
      </c>
      <c r="F66" s="9" t="s">
        <v>535</v>
      </c>
      <c r="G66" s="9">
        <v>5</v>
      </c>
      <c r="H66" s="10">
        <v>38</v>
      </c>
    </row>
    <row r="67" s="1" customFormat="1" ht="16" customHeight="1" spans="1:8">
      <c r="A67" s="15" t="s">
        <v>482</v>
      </c>
      <c r="B67" s="9" t="s">
        <v>112</v>
      </c>
      <c r="C67" s="9" t="s">
        <v>483</v>
      </c>
      <c r="D67" s="9" t="s">
        <v>498</v>
      </c>
      <c r="E67" s="9" t="s">
        <v>499</v>
      </c>
      <c r="F67" s="9" t="s">
        <v>536</v>
      </c>
      <c r="G67" s="9">
        <v>1</v>
      </c>
      <c r="H67" s="10">
        <v>23.125</v>
      </c>
    </row>
    <row r="68" s="1" customFormat="1" ht="16" customHeight="1" spans="1:8">
      <c r="A68" s="15" t="s">
        <v>482</v>
      </c>
      <c r="B68" s="9" t="s">
        <v>112</v>
      </c>
      <c r="C68" s="9" t="s">
        <v>483</v>
      </c>
      <c r="D68" s="9" t="s">
        <v>498</v>
      </c>
      <c r="E68" s="9" t="s">
        <v>499</v>
      </c>
      <c r="F68" s="9" t="s">
        <v>537</v>
      </c>
      <c r="G68" s="9">
        <v>1</v>
      </c>
      <c r="H68" s="10">
        <v>15.3125</v>
      </c>
    </row>
    <row r="69" s="1" customFormat="1" ht="16" customHeight="1" spans="1:8">
      <c r="A69" s="15" t="s">
        <v>482</v>
      </c>
      <c r="B69" s="9" t="s">
        <v>112</v>
      </c>
      <c r="C69" s="9" t="s">
        <v>483</v>
      </c>
      <c r="D69" s="9" t="s">
        <v>498</v>
      </c>
      <c r="E69" s="9" t="s">
        <v>499</v>
      </c>
      <c r="F69" s="9" t="s">
        <v>538</v>
      </c>
      <c r="G69" s="9">
        <v>1</v>
      </c>
      <c r="H69" s="10">
        <v>25.16</v>
      </c>
    </row>
    <row r="70" s="1" customFormat="1" ht="16" customHeight="1" spans="1:8">
      <c r="A70" s="15" t="s">
        <v>482</v>
      </c>
      <c r="B70" s="9" t="s">
        <v>112</v>
      </c>
      <c r="C70" s="9" t="s">
        <v>483</v>
      </c>
      <c r="D70" s="9" t="s">
        <v>498</v>
      </c>
      <c r="E70" s="9" t="s">
        <v>499</v>
      </c>
      <c r="F70" s="9" t="s">
        <v>539</v>
      </c>
      <c r="G70" s="9">
        <v>1</v>
      </c>
      <c r="H70" s="10">
        <v>18.5</v>
      </c>
    </row>
    <row r="71" s="1" customFormat="1" ht="16" customHeight="1" spans="1:8">
      <c r="A71" s="15" t="s">
        <v>482</v>
      </c>
      <c r="B71" s="9" t="s">
        <v>112</v>
      </c>
      <c r="C71" s="9" t="s">
        <v>483</v>
      </c>
      <c r="D71" s="9" t="s">
        <v>498</v>
      </c>
      <c r="E71" s="9" t="s">
        <v>499</v>
      </c>
      <c r="F71" s="9" t="s">
        <v>540</v>
      </c>
      <c r="G71" s="9">
        <v>1</v>
      </c>
      <c r="H71" s="10">
        <v>11</v>
      </c>
    </row>
    <row r="72" s="1" customFormat="1" ht="16" customHeight="1" spans="1:8">
      <c r="A72" s="15" t="s">
        <v>482</v>
      </c>
      <c r="B72" s="9" t="s">
        <v>112</v>
      </c>
      <c r="C72" s="9" t="s">
        <v>483</v>
      </c>
      <c r="D72" s="9" t="s">
        <v>498</v>
      </c>
      <c r="E72" s="9" t="s">
        <v>499</v>
      </c>
      <c r="F72" s="9" t="s">
        <v>541</v>
      </c>
      <c r="G72" s="9">
        <v>1</v>
      </c>
      <c r="H72" s="10">
        <v>17.4</v>
      </c>
    </row>
    <row r="73" s="1" customFormat="1" ht="16" customHeight="1" spans="1:8">
      <c r="A73" s="15" t="s">
        <v>482</v>
      </c>
      <c r="B73" s="9" t="s">
        <v>112</v>
      </c>
      <c r="C73" s="9" t="s">
        <v>483</v>
      </c>
      <c r="D73" s="9" t="s">
        <v>498</v>
      </c>
      <c r="E73" s="9" t="s">
        <v>499</v>
      </c>
      <c r="F73" s="9" t="s">
        <v>542</v>
      </c>
      <c r="G73" s="9">
        <v>13</v>
      </c>
      <c r="H73" s="10">
        <v>33.8</v>
      </c>
    </row>
    <row r="74" s="1" customFormat="1" ht="16" customHeight="1" spans="1:8">
      <c r="A74" s="15" t="s">
        <v>482</v>
      </c>
      <c r="B74" s="9" t="s">
        <v>112</v>
      </c>
      <c r="C74" s="9" t="s">
        <v>483</v>
      </c>
      <c r="D74" s="9" t="s">
        <v>498</v>
      </c>
      <c r="E74" s="9" t="s">
        <v>499</v>
      </c>
      <c r="F74" s="9" t="s">
        <v>542</v>
      </c>
      <c r="G74" s="9">
        <v>14</v>
      </c>
      <c r="H74" s="10">
        <v>54.6</v>
      </c>
    </row>
    <row r="75" s="1" customFormat="1" ht="16" customHeight="1" spans="1:8">
      <c r="A75" s="15" t="s">
        <v>482</v>
      </c>
      <c r="B75" s="9" t="s">
        <v>112</v>
      </c>
      <c r="C75" s="9" t="s">
        <v>483</v>
      </c>
      <c r="D75" s="9" t="s">
        <v>498</v>
      </c>
      <c r="E75" s="9" t="s">
        <v>499</v>
      </c>
      <c r="F75" s="9" t="s">
        <v>542</v>
      </c>
      <c r="G75" s="9">
        <v>1</v>
      </c>
      <c r="H75" s="10">
        <v>20.8</v>
      </c>
    </row>
    <row r="76" s="1" customFormat="1" ht="16" customHeight="1" spans="1:8">
      <c r="A76" s="15" t="s">
        <v>482</v>
      </c>
      <c r="B76" s="9" t="s">
        <v>112</v>
      </c>
      <c r="C76" s="9" t="s">
        <v>483</v>
      </c>
      <c r="D76" s="9" t="s">
        <v>498</v>
      </c>
      <c r="E76" s="9" t="s">
        <v>499</v>
      </c>
      <c r="F76" s="9" t="s">
        <v>543</v>
      </c>
      <c r="G76" s="9">
        <v>1</v>
      </c>
      <c r="H76" s="10">
        <v>14.04</v>
      </c>
    </row>
    <row r="77" s="1" customFormat="1" ht="16" customHeight="1" spans="1:8">
      <c r="A77" s="15" t="s">
        <v>482</v>
      </c>
      <c r="B77" s="9" t="s">
        <v>112</v>
      </c>
      <c r="C77" s="9" t="s">
        <v>483</v>
      </c>
      <c r="D77" s="9" t="s">
        <v>498</v>
      </c>
      <c r="E77" s="9" t="s">
        <v>499</v>
      </c>
      <c r="F77" s="9" t="s">
        <v>544</v>
      </c>
      <c r="G77" s="9">
        <v>1</v>
      </c>
      <c r="H77" s="10">
        <v>11.475</v>
      </c>
    </row>
    <row r="78" s="1" customFormat="1" ht="16" customHeight="1" spans="1:8">
      <c r="A78" s="15" t="s">
        <v>482</v>
      </c>
      <c r="B78" s="9" t="s">
        <v>112</v>
      </c>
      <c r="C78" s="9" t="s">
        <v>483</v>
      </c>
      <c r="D78" s="9" t="s">
        <v>498</v>
      </c>
      <c r="E78" s="9" t="s">
        <v>499</v>
      </c>
      <c r="F78" s="9" t="s">
        <v>545</v>
      </c>
      <c r="G78" s="9">
        <v>1</v>
      </c>
      <c r="H78" s="10">
        <v>11.115</v>
      </c>
    </row>
    <row r="79" s="1" customFormat="1" ht="16" customHeight="1" spans="1:8">
      <c r="A79" s="15" t="s">
        <v>482</v>
      </c>
      <c r="B79" s="9" t="s">
        <v>112</v>
      </c>
      <c r="C79" s="9" t="s">
        <v>483</v>
      </c>
      <c r="D79" s="9" t="s">
        <v>498</v>
      </c>
      <c r="E79" s="9" t="s">
        <v>499</v>
      </c>
      <c r="F79" s="9" t="s">
        <v>546</v>
      </c>
      <c r="G79" s="9">
        <v>1</v>
      </c>
      <c r="H79" s="10">
        <v>14</v>
      </c>
    </row>
    <row r="80" s="1" customFormat="1" ht="16" customHeight="1" spans="1:8">
      <c r="A80" s="15" t="s">
        <v>482</v>
      </c>
      <c r="B80" s="9" t="s">
        <v>112</v>
      </c>
      <c r="C80" s="9" t="s">
        <v>483</v>
      </c>
      <c r="D80" s="9" t="s">
        <v>498</v>
      </c>
      <c r="E80" s="9" t="s">
        <v>499</v>
      </c>
      <c r="F80" s="9" t="s">
        <v>547</v>
      </c>
      <c r="G80" s="9">
        <v>1</v>
      </c>
      <c r="H80" s="10">
        <v>12.985</v>
      </c>
    </row>
    <row r="81" s="1" customFormat="1" ht="16" customHeight="1" spans="1:8">
      <c r="A81" s="15" t="s">
        <v>482</v>
      </c>
      <c r="B81" s="9" t="s">
        <v>112</v>
      </c>
      <c r="C81" s="9" t="s">
        <v>483</v>
      </c>
      <c r="D81" s="9" t="s">
        <v>498</v>
      </c>
      <c r="E81" s="9" t="s">
        <v>499</v>
      </c>
      <c r="F81" s="9" t="s">
        <v>548</v>
      </c>
      <c r="G81" s="9">
        <v>2</v>
      </c>
      <c r="H81" s="10">
        <v>18.9</v>
      </c>
    </row>
    <row r="82" s="1" customFormat="1" ht="16" customHeight="1" spans="1:8">
      <c r="A82" s="15" t="s">
        <v>482</v>
      </c>
      <c r="B82" s="9" t="s">
        <v>112</v>
      </c>
      <c r="C82" s="9" t="s">
        <v>483</v>
      </c>
      <c r="D82" s="9" t="s">
        <v>498</v>
      </c>
      <c r="E82" s="9" t="s">
        <v>499</v>
      </c>
      <c r="F82" s="9" t="s">
        <v>548</v>
      </c>
      <c r="G82" s="9">
        <v>1</v>
      </c>
      <c r="H82" s="10">
        <v>18.9</v>
      </c>
    </row>
    <row r="83" s="1" customFormat="1" ht="16" customHeight="1" spans="1:8">
      <c r="A83" s="15" t="s">
        <v>482</v>
      </c>
      <c r="B83" s="9" t="s">
        <v>112</v>
      </c>
      <c r="C83" s="9" t="s">
        <v>483</v>
      </c>
      <c r="D83" s="9" t="s">
        <v>498</v>
      </c>
      <c r="E83" s="9" t="s">
        <v>499</v>
      </c>
      <c r="F83" s="9" t="s">
        <v>549</v>
      </c>
      <c r="G83" s="9">
        <v>1</v>
      </c>
      <c r="H83" s="10">
        <v>29.12</v>
      </c>
    </row>
    <row r="84" s="1" customFormat="1" ht="16" customHeight="1" spans="1:8">
      <c r="A84" s="15" t="s">
        <v>482</v>
      </c>
      <c r="B84" s="9" t="s">
        <v>112</v>
      </c>
      <c r="C84" s="9" t="s">
        <v>483</v>
      </c>
      <c r="D84" s="9" t="s">
        <v>498</v>
      </c>
      <c r="E84" s="9" t="s">
        <v>499</v>
      </c>
      <c r="F84" s="9" t="s">
        <v>550</v>
      </c>
      <c r="G84" s="9">
        <v>1</v>
      </c>
      <c r="H84" s="10">
        <v>43.215</v>
      </c>
    </row>
    <row r="85" s="1" customFormat="1" ht="16" customHeight="1" spans="1:8">
      <c r="A85" s="15" t="s">
        <v>482</v>
      </c>
      <c r="B85" s="9" t="s">
        <v>112</v>
      </c>
      <c r="C85" s="9" t="s">
        <v>483</v>
      </c>
      <c r="D85" s="9" t="s">
        <v>498</v>
      </c>
      <c r="E85" s="9" t="s">
        <v>499</v>
      </c>
      <c r="F85" s="9" t="s">
        <v>551</v>
      </c>
      <c r="G85" s="9">
        <v>1</v>
      </c>
      <c r="H85" s="10">
        <v>12.78</v>
      </c>
    </row>
    <row r="86" s="1" customFormat="1" ht="16" customHeight="1" spans="1:8">
      <c r="A86" s="15" t="s">
        <v>482</v>
      </c>
      <c r="B86" s="9" t="s">
        <v>112</v>
      </c>
      <c r="C86" s="9" t="s">
        <v>483</v>
      </c>
      <c r="D86" s="9" t="s">
        <v>498</v>
      </c>
      <c r="E86" s="9" t="s">
        <v>499</v>
      </c>
      <c r="F86" s="9" t="s">
        <v>552</v>
      </c>
      <c r="G86" s="9">
        <v>1</v>
      </c>
      <c r="H86" s="10">
        <v>21.9</v>
      </c>
    </row>
    <row r="87" s="1" customFormat="1" ht="16" customHeight="1" spans="1:8">
      <c r="A87" s="15" t="s">
        <v>482</v>
      </c>
      <c r="B87" s="9" t="s">
        <v>112</v>
      </c>
      <c r="C87" s="9" t="s">
        <v>483</v>
      </c>
      <c r="D87" s="9" t="s">
        <v>498</v>
      </c>
      <c r="E87" s="9" t="s">
        <v>499</v>
      </c>
      <c r="F87" s="9" t="s">
        <v>553</v>
      </c>
      <c r="G87" s="9">
        <v>1</v>
      </c>
      <c r="H87" s="10">
        <v>10.8</v>
      </c>
    </row>
    <row r="88" s="1" customFormat="1" ht="16" customHeight="1" spans="1:8">
      <c r="A88" s="15" t="s">
        <v>482</v>
      </c>
      <c r="B88" s="9" t="s">
        <v>112</v>
      </c>
      <c r="C88" s="9" t="s">
        <v>483</v>
      </c>
      <c r="D88" s="9" t="s">
        <v>498</v>
      </c>
      <c r="E88" s="9" t="s">
        <v>499</v>
      </c>
      <c r="F88" s="9" t="s">
        <v>554</v>
      </c>
      <c r="G88" s="9">
        <v>1</v>
      </c>
      <c r="H88" s="10">
        <v>48.96</v>
      </c>
    </row>
    <row r="89" s="1" customFormat="1" ht="16" customHeight="1" spans="1:8">
      <c r="A89" s="15" t="s">
        <v>482</v>
      </c>
      <c r="B89" s="9" t="s">
        <v>112</v>
      </c>
      <c r="C89" s="9" t="s">
        <v>483</v>
      </c>
      <c r="D89" s="9" t="s">
        <v>498</v>
      </c>
      <c r="E89" s="9" t="s">
        <v>499</v>
      </c>
      <c r="F89" s="9" t="s">
        <v>555</v>
      </c>
      <c r="G89" s="9">
        <v>1</v>
      </c>
      <c r="H89" s="10">
        <v>30.4</v>
      </c>
    </row>
    <row r="90" s="1" customFormat="1" ht="16" customHeight="1" spans="1:8">
      <c r="A90" s="15" t="s">
        <v>482</v>
      </c>
      <c r="B90" s="9" t="s">
        <v>112</v>
      </c>
      <c r="C90" s="9" t="s">
        <v>483</v>
      </c>
      <c r="D90" s="9" t="s">
        <v>498</v>
      </c>
      <c r="E90" s="9" t="s">
        <v>499</v>
      </c>
      <c r="F90" s="9" t="s">
        <v>114</v>
      </c>
      <c r="G90" s="9">
        <v>2</v>
      </c>
      <c r="H90" s="10">
        <v>28.8</v>
      </c>
    </row>
    <row r="91" s="1" customFormat="1" ht="16" customHeight="1" spans="1:8">
      <c r="A91" s="15" t="s">
        <v>482</v>
      </c>
      <c r="B91" s="9" t="s">
        <v>112</v>
      </c>
      <c r="C91" s="9" t="s">
        <v>483</v>
      </c>
      <c r="D91" s="9" t="s">
        <v>498</v>
      </c>
      <c r="E91" s="9" t="s">
        <v>499</v>
      </c>
      <c r="F91" s="9" t="s">
        <v>114</v>
      </c>
      <c r="G91" s="9">
        <v>3</v>
      </c>
      <c r="H91" s="10">
        <v>51.84</v>
      </c>
    </row>
    <row r="92" s="1" customFormat="1" ht="16" customHeight="1" spans="1:8">
      <c r="A92" s="15" t="s">
        <v>482</v>
      </c>
      <c r="B92" s="9" t="s">
        <v>112</v>
      </c>
      <c r="C92" s="9" t="s">
        <v>483</v>
      </c>
      <c r="D92" s="9" t="s">
        <v>498</v>
      </c>
      <c r="E92" s="9" t="s">
        <v>499</v>
      </c>
      <c r="F92" s="9" t="s">
        <v>114</v>
      </c>
      <c r="G92" s="9">
        <v>1</v>
      </c>
      <c r="H92" s="10">
        <v>22.08</v>
      </c>
    </row>
    <row r="93" s="1" customFormat="1" ht="16" customHeight="1" spans="1:8">
      <c r="A93" s="15" t="s">
        <v>482</v>
      </c>
      <c r="B93" s="9" t="s">
        <v>112</v>
      </c>
      <c r="C93" s="9" t="s">
        <v>483</v>
      </c>
      <c r="D93" s="9" t="s">
        <v>498</v>
      </c>
      <c r="E93" s="9" t="s">
        <v>499</v>
      </c>
      <c r="F93" s="9" t="s">
        <v>115</v>
      </c>
      <c r="G93" s="9">
        <v>1</v>
      </c>
      <c r="H93" s="10">
        <v>22.08</v>
      </c>
    </row>
    <row r="94" s="1" customFormat="1" ht="16" customHeight="1" spans="1:8">
      <c r="A94" s="15" t="s">
        <v>482</v>
      </c>
      <c r="B94" s="9" t="s">
        <v>112</v>
      </c>
      <c r="C94" s="9" t="s">
        <v>483</v>
      </c>
      <c r="D94" s="9" t="s">
        <v>498</v>
      </c>
      <c r="E94" s="9" t="s">
        <v>499</v>
      </c>
      <c r="F94" s="9" t="s">
        <v>556</v>
      </c>
      <c r="G94" s="9">
        <v>1</v>
      </c>
      <c r="H94" s="10">
        <v>37.2</v>
      </c>
    </row>
    <row r="95" s="1" customFormat="1" ht="16" customHeight="1" spans="1:8">
      <c r="A95" s="15" t="s">
        <v>482</v>
      </c>
      <c r="B95" s="9" t="s">
        <v>112</v>
      </c>
      <c r="C95" s="9" t="s">
        <v>483</v>
      </c>
      <c r="D95" s="9" t="s">
        <v>498</v>
      </c>
      <c r="E95" s="9" t="s">
        <v>499</v>
      </c>
      <c r="F95" s="9" t="s">
        <v>557</v>
      </c>
      <c r="G95" s="9">
        <v>1</v>
      </c>
      <c r="H95" s="10">
        <v>21.84</v>
      </c>
    </row>
    <row r="96" s="1" customFormat="1" ht="16" customHeight="1" spans="1:8">
      <c r="A96" s="15" t="s">
        <v>482</v>
      </c>
      <c r="B96" s="9" t="s">
        <v>112</v>
      </c>
      <c r="C96" s="9" t="s">
        <v>483</v>
      </c>
      <c r="D96" s="9" t="s">
        <v>498</v>
      </c>
      <c r="E96" s="9" t="s">
        <v>499</v>
      </c>
      <c r="F96" s="9" t="s">
        <v>439</v>
      </c>
      <c r="G96" s="9">
        <v>1</v>
      </c>
      <c r="H96" s="10">
        <v>27.54</v>
      </c>
    </row>
    <row r="97" s="1" customFormat="1" ht="16" customHeight="1" spans="1:8">
      <c r="A97" s="15" t="s">
        <v>482</v>
      </c>
      <c r="B97" s="9" t="s">
        <v>112</v>
      </c>
      <c r="C97" s="9" t="s">
        <v>483</v>
      </c>
      <c r="D97" s="9" t="s">
        <v>498</v>
      </c>
      <c r="E97" s="9" t="s">
        <v>499</v>
      </c>
      <c r="F97" s="9" t="s">
        <v>558</v>
      </c>
      <c r="G97" s="9">
        <v>28</v>
      </c>
      <c r="H97" s="10">
        <v>49.28</v>
      </c>
    </row>
    <row r="98" s="1" customFormat="1" ht="16" customHeight="1" spans="1:8">
      <c r="A98" s="15" t="s">
        <v>482</v>
      </c>
      <c r="B98" s="9" t="s">
        <v>112</v>
      </c>
      <c r="C98" s="9" t="s">
        <v>483</v>
      </c>
      <c r="D98" s="9" t="s">
        <v>498</v>
      </c>
      <c r="E98" s="9" t="s">
        <v>499</v>
      </c>
      <c r="F98" s="9" t="s">
        <v>174</v>
      </c>
      <c r="G98" s="9">
        <v>1</v>
      </c>
      <c r="H98" s="10">
        <v>48.6</v>
      </c>
    </row>
    <row r="99" s="1" customFormat="1" ht="16" customHeight="1" spans="1:8">
      <c r="A99" s="15" t="s">
        <v>482</v>
      </c>
      <c r="B99" s="9" t="s">
        <v>112</v>
      </c>
      <c r="C99" s="9" t="s">
        <v>483</v>
      </c>
      <c r="D99" s="9" t="s">
        <v>498</v>
      </c>
      <c r="E99" s="9" t="s">
        <v>499</v>
      </c>
      <c r="F99" s="9" t="s">
        <v>181</v>
      </c>
      <c r="G99" s="9">
        <v>1</v>
      </c>
      <c r="H99" s="10">
        <v>41.04</v>
      </c>
    </row>
    <row r="100" s="1" customFormat="1" ht="16" customHeight="1" spans="1:8">
      <c r="A100" s="15" t="s">
        <v>482</v>
      </c>
      <c r="B100" s="9" t="s">
        <v>112</v>
      </c>
      <c r="C100" s="9" t="s">
        <v>483</v>
      </c>
      <c r="D100" s="9" t="s">
        <v>498</v>
      </c>
      <c r="E100" s="9" t="s">
        <v>499</v>
      </c>
      <c r="F100" s="9" t="s">
        <v>559</v>
      </c>
      <c r="G100" s="9">
        <v>4</v>
      </c>
      <c r="H100" s="10">
        <v>109.12</v>
      </c>
    </row>
    <row r="101" s="1" customFormat="1" ht="16" customHeight="1" spans="1:8">
      <c r="A101" s="15" t="s">
        <v>482</v>
      </c>
      <c r="B101" s="9" t="s">
        <v>112</v>
      </c>
      <c r="C101" s="9" t="s">
        <v>483</v>
      </c>
      <c r="D101" s="9" t="s">
        <v>498</v>
      </c>
      <c r="E101" s="9" t="s">
        <v>499</v>
      </c>
      <c r="F101" s="9" t="s">
        <v>560</v>
      </c>
      <c r="G101" s="9">
        <v>2</v>
      </c>
      <c r="H101" s="10">
        <v>119.68</v>
      </c>
    </row>
    <row r="102" s="1" customFormat="1" ht="16" customHeight="1" spans="1:8">
      <c r="A102" s="15" t="s">
        <v>482</v>
      </c>
      <c r="B102" s="9" t="s">
        <v>112</v>
      </c>
      <c r="C102" s="9" t="s">
        <v>483</v>
      </c>
      <c r="D102" s="9" t="s">
        <v>498</v>
      </c>
      <c r="E102" s="9" t="s">
        <v>499</v>
      </c>
      <c r="F102" s="9" t="s">
        <v>561</v>
      </c>
      <c r="G102" s="9">
        <v>1</v>
      </c>
      <c r="H102" s="10">
        <v>30.8</v>
      </c>
    </row>
    <row r="103" s="1" customFormat="1" ht="16" customHeight="1" spans="1:8">
      <c r="A103" s="15" t="s">
        <v>482</v>
      </c>
      <c r="B103" s="9" t="s">
        <v>112</v>
      </c>
      <c r="C103" s="9" t="s">
        <v>483</v>
      </c>
      <c r="D103" s="9" t="s">
        <v>498</v>
      </c>
      <c r="E103" s="9" t="s">
        <v>499</v>
      </c>
      <c r="F103" s="9" t="s">
        <v>562</v>
      </c>
      <c r="G103" s="9">
        <v>4</v>
      </c>
      <c r="H103" s="10">
        <v>14.84</v>
      </c>
    </row>
    <row r="104" s="1" customFormat="1" ht="16" customHeight="1" spans="1:8">
      <c r="A104" s="15" t="s">
        <v>482</v>
      </c>
      <c r="B104" s="9" t="s">
        <v>112</v>
      </c>
      <c r="C104" s="9" t="s">
        <v>483</v>
      </c>
      <c r="D104" s="9" t="s">
        <v>498</v>
      </c>
      <c r="E104" s="9" t="s">
        <v>499</v>
      </c>
      <c r="F104" s="9" t="s">
        <v>563</v>
      </c>
      <c r="G104" s="9">
        <v>12</v>
      </c>
      <c r="H104" s="10">
        <v>65.25</v>
      </c>
    </row>
    <row r="105" s="1" customFormat="1" ht="16" customHeight="1" spans="1:8">
      <c r="A105" s="15" t="s">
        <v>482</v>
      </c>
      <c r="B105" s="9" t="s">
        <v>112</v>
      </c>
      <c r="C105" s="9" t="s">
        <v>483</v>
      </c>
      <c r="D105" s="9" t="s">
        <v>498</v>
      </c>
      <c r="E105" s="9" t="s">
        <v>499</v>
      </c>
      <c r="F105" s="9" t="s">
        <v>564</v>
      </c>
      <c r="G105" s="9">
        <v>2</v>
      </c>
      <c r="H105" s="10">
        <v>108.8</v>
      </c>
    </row>
    <row r="106" s="1" customFormat="1" ht="16" customHeight="1" spans="1:8">
      <c r="A106" s="15" t="s">
        <v>482</v>
      </c>
      <c r="B106" s="9" t="s">
        <v>112</v>
      </c>
      <c r="C106" s="9" t="s">
        <v>483</v>
      </c>
      <c r="D106" s="9" t="s">
        <v>498</v>
      </c>
      <c r="E106" s="9" t="s">
        <v>499</v>
      </c>
      <c r="F106" s="9" t="s">
        <v>565</v>
      </c>
      <c r="G106" s="9">
        <v>11</v>
      </c>
      <c r="H106" s="10">
        <v>22</v>
      </c>
    </row>
    <row r="107" s="1" customFormat="1" ht="16" customHeight="1" spans="1:8">
      <c r="A107" s="15" t="s">
        <v>482</v>
      </c>
      <c r="B107" s="9" t="s">
        <v>112</v>
      </c>
      <c r="C107" s="9" t="s">
        <v>483</v>
      </c>
      <c r="D107" s="9" t="s">
        <v>498</v>
      </c>
      <c r="E107" s="9" t="s">
        <v>499</v>
      </c>
      <c r="F107" s="9" t="s">
        <v>566</v>
      </c>
      <c r="G107" s="9">
        <v>3</v>
      </c>
      <c r="H107" s="10">
        <v>20.16</v>
      </c>
    </row>
    <row r="108" s="1" customFormat="1" ht="16" customHeight="1" spans="1:8">
      <c r="A108" s="15" t="s">
        <v>482</v>
      </c>
      <c r="B108" s="9" t="s">
        <v>112</v>
      </c>
      <c r="C108" s="9" t="s">
        <v>483</v>
      </c>
      <c r="D108" s="9" t="s">
        <v>498</v>
      </c>
      <c r="E108" s="9" t="s">
        <v>499</v>
      </c>
      <c r="F108" s="9" t="s">
        <v>567</v>
      </c>
      <c r="G108" s="9">
        <v>3</v>
      </c>
      <c r="H108" s="10">
        <v>209.25</v>
      </c>
    </row>
    <row r="109" s="1" customFormat="1" ht="16" customHeight="1" spans="1:8">
      <c r="A109" s="15" t="s">
        <v>482</v>
      </c>
      <c r="B109" s="9" t="s">
        <v>112</v>
      </c>
      <c r="C109" s="9" t="s">
        <v>483</v>
      </c>
      <c r="D109" s="9" t="s">
        <v>498</v>
      </c>
      <c r="E109" s="9" t="s">
        <v>499</v>
      </c>
      <c r="F109" s="9" t="s">
        <v>568</v>
      </c>
      <c r="G109" s="9">
        <v>1</v>
      </c>
      <c r="H109" s="10">
        <v>60.8</v>
      </c>
    </row>
    <row r="110" s="1" customFormat="1" ht="16" customHeight="1" spans="1:8">
      <c r="A110" s="15" t="s">
        <v>482</v>
      </c>
      <c r="B110" s="9" t="s">
        <v>112</v>
      </c>
      <c r="C110" s="9" t="s">
        <v>483</v>
      </c>
      <c r="D110" s="9" t="s">
        <v>498</v>
      </c>
      <c r="E110" s="9" t="s">
        <v>499</v>
      </c>
      <c r="F110" s="9" t="s">
        <v>569</v>
      </c>
      <c r="G110" s="9">
        <v>8</v>
      </c>
      <c r="H110" s="10">
        <v>33.3</v>
      </c>
    </row>
    <row r="111" s="1" customFormat="1" ht="16" customHeight="1" spans="1:8">
      <c r="A111" s="15" t="s">
        <v>482</v>
      </c>
      <c r="B111" s="9" t="s">
        <v>112</v>
      </c>
      <c r="C111" s="9" t="s">
        <v>483</v>
      </c>
      <c r="D111" s="9" t="s">
        <v>498</v>
      </c>
      <c r="E111" s="9" t="s">
        <v>499</v>
      </c>
      <c r="F111" s="9" t="s">
        <v>570</v>
      </c>
      <c r="G111" s="9">
        <v>1</v>
      </c>
      <c r="H111" s="10">
        <v>114.66</v>
      </c>
    </row>
    <row r="112" s="1" customFormat="1" ht="16" customHeight="1" spans="1:8">
      <c r="A112" s="15" t="s">
        <v>482</v>
      </c>
      <c r="B112" s="9" t="s">
        <v>112</v>
      </c>
      <c r="C112" s="9" t="s">
        <v>483</v>
      </c>
      <c r="D112" s="9" t="s">
        <v>498</v>
      </c>
      <c r="E112" s="9" t="s">
        <v>499</v>
      </c>
      <c r="F112" s="9" t="s">
        <v>245</v>
      </c>
      <c r="G112" s="9">
        <v>1</v>
      </c>
      <c r="H112" s="10">
        <v>35.145</v>
      </c>
    </row>
    <row r="113" s="1" customFormat="1" ht="16" customHeight="1" spans="1:8">
      <c r="A113" s="15" t="s">
        <v>482</v>
      </c>
      <c r="B113" s="9" t="s">
        <v>112</v>
      </c>
      <c r="C113" s="9" t="s">
        <v>483</v>
      </c>
      <c r="D113" s="9" t="s">
        <v>498</v>
      </c>
      <c r="E113" s="9" t="s">
        <v>499</v>
      </c>
      <c r="F113" s="9" t="s">
        <v>571</v>
      </c>
      <c r="G113" s="9">
        <v>2</v>
      </c>
      <c r="H113" s="10">
        <v>10.45</v>
      </c>
    </row>
    <row r="114" s="1" customFormat="1" ht="16" customHeight="1" spans="1:8">
      <c r="A114" s="15" t="s">
        <v>482</v>
      </c>
      <c r="B114" s="9" t="s">
        <v>112</v>
      </c>
      <c r="C114" s="9" t="s">
        <v>483</v>
      </c>
      <c r="D114" s="9" t="s">
        <v>498</v>
      </c>
      <c r="E114" s="9" t="s">
        <v>499</v>
      </c>
      <c r="F114" s="9" t="s">
        <v>571</v>
      </c>
      <c r="G114" s="9">
        <v>44</v>
      </c>
      <c r="H114" s="10">
        <v>234.08</v>
      </c>
    </row>
    <row r="115" s="1" customFormat="1" ht="16" customHeight="1" spans="1:8">
      <c r="A115" s="15" t="s">
        <v>482</v>
      </c>
      <c r="B115" s="9" t="s">
        <v>112</v>
      </c>
      <c r="C115" s="9" t="s">
        <v>483</v>
      </c>
      <c r="D115" s="9" t="s">
        <v>498</v>
      </c>
      <c r="E115" s="9" t="s">
        <v>499</v>
      </c>
      <c r="F115" s="9" t="s">
        <v>572</v>
      </c>
      <c r="G115" s="9">
        <v>1</v>
      </c>
      <c r="H115" s="10">
        <v>118.17</v>
      </c>
    </row>
    <row r="116" s="1" customFormat="1" ht="16" customHeight="1" spans="1:8">
      <c r="A116" s="15" t="s">
        <v>482</v>
      </c>
      <c r="B116" s="9" t="s">
        <v>112</v>
      </c>
      <c r="C116" s="9" t="s">
        <v>483</v>
      </c>
      <c r="D116" s="9" t="s">
        <v>498</v>
      </c>
      <c r="E116" s="9" t="s">
        <v>499</v>
      </c>
      <c r="F116" s="9" t="s">
        <v>573</v>
      </c>
      <c r="G116" s="9">
        <v>62</v>
      </c>
      <c r="H116" s="10">
        <v>133.455</v>
      </c>
    </row>
    <row r="117" s="1" customFormat="1" ht="16" customHeight="1" spans="1:8">
      <c r="A117" s="15" t="s">
        <v>482</v>
      </c>
      <c r="B117" s="9" t="s">
        <v>112</v>
      </c>
      <c r="C117" s="9" t="s">
        <v>483</v>
      </c>
      <c r="D117" s="9" t="s">
        <v>498</v>
      </c>
      <c r="E117" s="9" t="s">
        <v>499</v>
      </c>
      <c r="F117" s="9" t="s">
        <v>573</v>
      </c>
      <c r="G117" s="9">
        <v>62</v>
      </c>
      <c r="H117" s="10">
        <v>159.495</v>
      </c>
    </row>
    <row r="118" s="1" customFormat="1" ht="16" customHeight="1" spans="1:8">
      <c r="A118" s="15" t="s">
        <v>482</v>
      </c>
      <c r="B118" s="9" t="s">
        <v>112</v>
      </c>
      <c r="C118" s="9" t="s">
        <v>483</v>
      </c>
      <c r="D118" s="9" t="s">
        <v>498</v>
      </c>
      <c r="E118" s="9" t="s">
        <v>499</v>
      </c>
      <c r="F118" s="9" t="s">
        <v>574</v>
      </c>
      <c r="G118" s="9">
        <v>3</v>
      </c>
      <c r="H118" s="10">
        <v>13.5</v>
      </c>
    </row>
    <row r="119" s="1" customFormat="1" ht="16" customHeight="1" spans="1:8">
      <c r="A119" s="15" t="s">
        <v>482</v>
      </c>
      <c r="B119" s="9" t="s">
        <v>112</v>
      </c>
      <c r="C119" s="9" t="s">
        <v>483</v>
      </c>
      <c r="D119" s="9" t="s">
        <v>498</v>
      </c>
      <c r="E119" s="9" t="s">
        <v>499</v>
      </c>
      <c r="F119" s="9" t="s">
        <v>575</v>
      </c>
      <c r="G119" s="9">
        <v>14</v>
      </c>
      <c r="H119" s="10">
        <v>102.375</v>
      </c>
    </row>
    <row r="120" s="1" customFormat="1" ht="16" customHeight="1" spans="1:8">
      <c r="A120" s="15" t="s">
        <v>482</v>
      </c>
      <c r="B120" s="9" t="s">
        <v>112</v>
      </c>
      <c r="C120" s="9" t="s">
        <v>483</v>
      </c>
      <c r="D120" s="9" t="s">
        <v>498</v>
      </c>
      <c r="E120" s="9" t="s">
        <v>499</v>
      </c>
      <c r="F120" s="9" t="s">
        <v>250</v>
      </c>
      <c r="G120" s="9">
        <v>1</v>
      </c>
      <c r="H120" s="10">
        <v>55.68</v>
      </c>
    </row>
    <row r="121" s="1" customFormat="1" ht="16" customHeight="1" spans="1:8">
      <c r="A121" s="15" t="s">
        <v>482</v>
      </c>
      <c r="B121" s="9" t="s">
        <v>112</v>
      </c>
      <c r="C121" s="9" t="s">
        <v>483</v>
      </c>
      <c r="D121" s="9" t="s">
        <v>498</v>
      </c>
      <c r="E121" s="9" t="s">
        <v>499</v>
      </c>
      <c r="F121" s="9" t="s">
        <v>576</v>
      </c>
      <c r="G121" s="9">
        <v>2</v>
      </c>
      <c r="H121" s="10">
        <v>171.71</v>
      </c>
    </row>
    <row r="122" s="1" customFormat="1" ht="16" customHeight="1" spans="1:8">
      <c r="A122" s="15" t="s">
        <v>482</v>
      </c>
      <c r="B122" s="9" t="s">
        <v>112</v>
      </c>
      <c r="C122" s="9" t="s">
        <v>483</v>
      </c>
      <c r="D122" s="9" t="s">
        <v>498</v>
      </c>
      <c r="E122" s="9" t="s">
        <v>499</v>
      </c>
      <c r="F122" s="9" t="s">
        <v>577</v>
      </c>
      <c r="G122" s="9">
        <v>14</v>
      </c>
      <c r="H122" s="10">
        <v>59.22</v>
      </c>
    </row>
    <row r="123" s="1" customFormat="1" ht="16" customHeight="1" spans="1:8">
      <c r="A123" s="15" t="s">
        <v>482</v>
      </c>
      <c r="B123" s="9" t="s">
        <v>112</v>
      </c>
      <c r="C123" s="9" t="s">
        <v>483</v>
      </c>
      <c r="D123" s="9" t="s">
        <v>498</v>
      </c>
      <c r="E123" s="9" t="s">
        <v>499</v>
      </c>
      <c r="F123" s="9" t="s">
        <v>578</v>
      </c>
      <c r="G123" s="9">
        <v>5</v>
      </c>
      <c r="H123" s="10">
        <v>22.03125</v>
      </c>
    </row>
    <row r="124" s="1" customFormat="1" ht="16" customHeight="1" spans="1:8">
      <c r="A124" s="15" t="s">
        <v>482</v>
      </c>
      <c r="B124" s="9" t="s">
        <v>112</v>
      </c>
      <c r="C124" s="9" t="s">
        <v>483</v>
      </c>
      <c r="D124" s="9" t="s">
        <v>498</v>
      </c>
      <c r="E124" s="9" t="s">
        <v>499</v>
      </c>
      <c r="F124" s="9" t="s">
        <v>579</v>
      </c>
      <c r="G124" s="9">
        <v>34</v>
      </c>
      <c r="H124" s="10">
        <v>183.77</v>
      </c>
    </row>
    <row r="125" s="1" customFormat="1" ht="16" customHeight="1" spans="1:8">
      <c r="A125" s="15" t="s">
        <v>482</v>
      </c>
      <c r="B125" s="9" t="s">
        <v>112</v>
      </c>
      <c r="C125" s="9" t="s">
        <v>483</v>
      </c>
      <c r="D125" s="9" t="s">
        <v>498</v>
      </c>
      <c r="E125" s="9" t="s">
        <v>499</v>
      </c>
      <c r="F125" s="9" t="s">
        <v>580</v>
      </c>
      <c r="G125" s="9">
        <v>11</v>
      </c>
      <c r="H125" s="10">
        <v>72.6</v>
      </c>
    </row>
    <row r="126" s="1" customFormat="1" ht="16" customHeight="1" spans="1:8">
      <c r="A126" s="15" t="s">
        <v>482</v>
      </c>
      <c r="B126" s="9" t="s">
        <v>112</v>
      </c>
      <c r="C126" s="9" t="s">
        <v>483</v>
      </c>
      <c r="D126" s="9" t="s">
        <v>498</v>
      </c>
      <c r="E126" s="9" t="s">
        <v>499</v>
      </c>
      <c r="F126" s="9" t="s">
        <v>581</v>
      </c>
      <c r="G126" s="9">
        <v>1</v>
      </c>
      <c r="H126" s="10">
        <v>14.07</v>
      </c>
    </row>
    <row r="127" s="1" customFormat="1" ht="16" customHeight="1" spans="1:8">
      <c r="A127" s="15" t="s">
        <v>482</v>
      </c>
      <c r="B127" s="9" t="s">
        <v>112</v>
      </c>
      <c r="C127" s="9" t="s">
        <v>483</v>
      </c>
      <c r="D127" s="9" t="s">
        <v>498</v>
      </c>
      <c r="E127" s="9" t="s">
        <v>499</v>
      </c>
      <c r="F127" s="9" t="s">
        <v>582</v>
      </c>
      <c r="G127" s="9">
        <v>1</v>
      </c>
      <c r="H127" s="10">
        <v>21.25</v>
      </c>
    </row>
    <row r="128" s="1" customFormat="1" ht="16" customHeight="1" spans="1:8">
      <c r="A128" s="15" t="s">
        <v>482</v>
      </c>
      <c r="B128" s="9" t="s">
        <v>112</v>
      </c>
      <c r="C128" s="9" t="s">
        <v>483</v>
      </c>
      <c r="D128" s="9" t="s">
        <v>498</v>
      </c>
      <c r="E128" s="9" t="s">
        <v>499</v>
      </c>
      <c r="F128" s="9" t="s">
        <v>150</v>
      </c>
      <c r="G128" s="9">
        <v>1</v>
      </c>
      <c r="H128" s="10">
        <v>90.3</v>
      </c>
    </row>
    <row r="129" s="1" customFormat="1" ht="16" customHeight="1" spans="1:8">
      <c r="A129" s="15" t="s">
        <v>482</v>
      </c>
      <c r="B129" s="9" t="s">
        <v>112</v>
      </c>
      <c r="C129" s="9" t="s">
        <v>483</v>
      </c>
      <c r="D129" s="9" t="s">
        <v>498</v>
      </c>
      <c r="E129" s="9" t="s">
        <v>499</v>
      </c>
      <c r="F129" s="9" t="s">
        <v>583</v>
      </c>
      <c r="G129" s="9">
        <v>20</v>
      </c>
      <c r="H129" s="10">
        <v>61.25</v>
      </c>
    </row>
    <row r="130" s="1" customFormat="1" ht="16" customHeight="1" spans="1:8">
      <c r="A130" s="15" t="s">
        <v>482</v>
      </c>
      <c r="B130" s="9" t="s">
        <v>112</v>
      </c>
      <c r="C130" s="9" t="s">
        <v>483</v>
      </c>
      <c r="D130" s="9" t="s">
        <v>498</v>
      </c>
      <c r="E130" s="9" t="s">
        <v>499</v>
      </c>
      <c r="F130" s="9" t="s">
        <v>584</v>
      </c>
      <c r="G130" s="9">
        <v>6</v>
      </c>
      <c r="H130" s="10">
        <v>43.2</v>
      </c>
    </row>
    <row r="131" s="1" customFormat="1" ht="16" customHeight="1" spans="1:8">
      <c r="A131" s="15" t="s">
        <v>482</v>
      </c>
      <c r="B131" s="9" t="s">
        <v>112</v>
      </c>
      <c r="C131" s="9" t="s">
        <v>483</v>
      </c>
      <c r="D131" s="9" t="s">
        <v>498</v>
      </c>
      <c r="E131" s="9" t="s">
        <v>499</v>
      </c>
      <c r="F131" s="9" t="s">
        <v>584</v>
      </c>
      <c r="G131" s="9">
        <v>1</v>
      </c>
      <c r="H131" s="10">
        <v>10.26</v>
      </c>
    </row>
    <row r="132" s="1" customFormat="1" ht="16" customHeight="1" spans="1:8">
      <c r="A132" s="15" t="s">
        <v>482</v>
      </c>
      <c r="B132" s="9" t="s">
        <v>112</v>
      </c>
      <c r="C132" s="9" t="s">
        <v>483</v>
      </c>
      <c r="D132" s="9" t="s">
        <v>498</v>
      </c>
      <c r="E132" s="9" t="s">
        <v>499</v>
      </c>
      <c r="F132" s="9" t="s">
        <v>584</v>
      </c>
      <c r="G132" s="9">
        <v>2</v>
      </c>
      <c r="H132" s="10">
        <v>21.6</v>
      </c>
    </row>
    <row r="133" s="1" customFormat="1" ht="16" customHeight="1" spans="1:8">
      <c r="A133" s="15" t="s">
        <v>482</v>
      </c>
      <c r="B133" s="9" t="s">
        <v>112</v>
      </c>
      <c r="C133" s="9" t="s">
        <v>483</v>
      </c>
      <c r="D133" s="9" t="s">
        <v>498</v>
      </c>
      <c r="E133" s="9" t="s">
        <v>499</v>
      </c>
      <c r="F133" s="9" t="s">
        <v>584</v>
      </c>
      <c r="G133" s="9">
        <v>1</v>
      </c>
      <c r="H133" s="10">
        <v>10.8</v>
      </c>
    </row>
    <row r="134" s="1" customFormat="1" ht="16" customHeight="1" spans="1:8">
      <c r="A134" s="15" t="s">
        <v>482</v>
      </c>
      <c r="B134" s="9" t="s">
        <v>112</v>
      </c>
      <c r="C134" s="9" t="s">
        <v>483</v>
      </c>
      <c r="D134" s="9" t="s">
        <v>498</v>
      </c>
      <c r="E134" s="9" t="s">
        <v>499</v>
      </c>
      <c r="F134" s="9" t="s">
        <v>585</v>
      </c>
      <c r="G134" s="9">
        <v>2</v>
      </c>
      <c r="H134" s="10">
        <v>11.04</v>
      </c>
    </row>
    <row r="135" s="1" customFormat="1" ht="16" customHeight="1" spans="1:8">
      <c r="A135" s="15" t="s">
        <v>482</v>
      </c>
      <c r="B135" s="9" t="s">
        <v>112</v>
      </c>
      <c r="C135" s="9" t="s">
        <v>483</v>
      </c>
      <c r="D135" s="9" t="s">
        <v>498</v>
      </c>
      <c r="E135" s="9" t="s">
        <v>499</v>
      </c>
      <c r="F135" s="9" t="s">
        <v>585</v>
      </c>
      <c r="G135" s="9">
        <v>1</v>
      </c>
      <c r="H135" s="10">
        <v>15.64</v>
      </c>
    </row>
    <row r="136" s="1" customFormat="1" ht="16" customHeight="1" spans="1:8">
      <c r="A136" s="15" t="s">
        <v>482</v>
      </c>
      <c r="B136" s="9" t="s">
        <v>112</v>
      </c>
      <c r="C136" s="9" t="s">
        <v>483</v>
      </c>
      <c r="D136" s="9" t="s">
        <v>498</v>
      </c>
      <c r="E136" s="9" t="s">
        <v>510</v>
      </c>
      <c r="F136" s="9" t="s">
        <v>586</v>
      </c>
      <c r="G136" s="9">
        <v>2</v>
      </c>
      <c r="H136" s="10">
        <v>22.5</v>
      </c>
    </row>
    <row r="137" s="1" customFormat="1" ht="16" customHeight="1" spans="1:8">
      <c r="A137" s="15" t="s">
        <v>482</v>
      </c>
      <c r="B137" s="9" t="s">
        <v>112</v>
      </c>
      <c r="C137" s="9" t="s">
        <v>483</v>
      </c>
      <c r="D137" s="9" t="s">
        <v>498</v>
      </c>
      <c r="E137" s="9" t="s">
        <v>510</v>
      </c>
      <c r="F137" s="9" t="s">
        <v>587</v>
      </c>
      <c r="G137" s="9">
        <v>1</v>
      </c>
      <c r="H137" s="10">
        <v>12.8625</v>
      </c>
    </row>
    <row r="138" s="1" customFormat="1" ht="16" customHeight="1" spans="1:8">
      <c r="A138" s="15" t="s">
        <v>482</v>
      </c>
      <c r="B138" s="9" t="s">
        <v>112</v>
      </c>
      <c r="C138" s="9" t="s">
        <v>483</v>
      </c>
      <c r="D138" s="9" t="s">
        <v>498</v>
      </c>
      <c r="E138" s="9" t="s">
        <v>510</v>
      </c>
      <c r="F138" s="9" t="s">
        <v>587</v>
      </c>
      <c r="G138" s="9">
        <v>15</v>
      </c>
      <c r="H138" s="10">
        <v>205.8</v>
      </c>
    </row>
    <row r="139" s="1" customFormat="1" ht="16" customHeight="1" spans="1:8">
      <c r="A139" s="15" t="s">
        <v>482</v>
      </c>
      <c r="B139" s="9" t="s">
        <v>112</v>
      </c>
      <c r="C139" s="9" t="s">
        <v>483</v>
      </c>
      <c r="D139" s="9" t="s">
        <v>498</v>
      </c>
      <c r="E139" s="9" t="s">
        <v>499</v>
      </c>
      <c r="F139" s="9" t="s">
        <v>588</v>
      </c>
      <c r="G139" s="9">
        <v>2</v>
      </c>
      <c r="H139" s="10">
        <v>12.48</v>
      </c>
    </row>
    <row r="140" s="1" customFormat="1" ht="16" customHeight="1" spans="1:8">
      <c r="A140" s="15" t="s">
        <v>482</v>
      </c>
      <c r="B140" s="9" t="s">
        <v>112</v>
      </c>
      <c r="C140" s="9" t="s">
        <v>483</v>
      </c>
      <c r="D140" s="9" t="s">
        <v>498</v>
      </c>
      <c r="E140" s="9" t="s">
        <v>499</v>
      </c>
      <c r="F140" s="9" t="s">
        <v>589</v>
      </c>
      <c r="G140" s="9">
        <v>5</v>
      </c>
      <c r="H140" s="10">
        <v>75.346875</v>
      </c>
    </row>
    <row r="141" s="1" customFormat="1" ht="16" customHeight="1" spans="1:8">
      <c r="A141" s="15" t="s">
        <v>482</v>
      </c>
      <c r="B141" s="9" t="s">
        <v>112</v>
      </c>
      <c r="C141" s="9" t="s">
        <v>483</v>
      </c>
      <c r="D141" s="9" t="s">
        <v>498</v>
      </c>
      <c r="E141" s="9" t="s">
        <v>499</v>
      </c>
      <c r="F141" s="9" t="s">
        <v>590</v>
      </c>
      <c r="G141" s="9">
        <v>85</v>
      </c>
      <c r="H141" s="10">
        <v>547.4</v>
      </c>
    </row>
    <row r="142" s="1" customFormat="1" ht="16" customHeight="1" spans="1:8">
      <c r="A142" s="15" t="s">
        <v>482</v>
      </c>
      <c r="B142" s="9" t="s">
        <v>112</v>
      </c>
      <c r="C142" s="9" t="s">
        <v>483</v>
      </c>
      <c r="D142" s="9" t="s">
        <v>498</v>
      </c>
      <c r="E142" s="9" t="s">
        <v>499</v>
      </c>
      <c r="F142" s="9" t="s">
        <v>591</v>
      </c>
      <c r="G142" s="9">
        <v>3</v>
      </c>
      <c r="H142" s="10">
        <v>32.1975</v>
      </c>
    </row>
    <row r="143" s="1" customFormat="1" ht="16" customHeight="1" spans="1:8">
      <c r="A143" s="15" t="s">
        <v>482</v>
      </c>
      <c r="B143" s="9" t="s">
        <v>112</v>
      </c>
      <c r="C143" s="9" t="s">
        <v>483</v>
      </c>
      <c r="D143" s="9" t="s">
        <v>498</v>
      </c>
      <c r="E143" s="9" t="s">
        <v>499</v>
      </c>
      <c r="F143" s="9" t="s">
        <v>591</v>
      </c>
      <c r="G143" s="9">
        <v>2</v>
      </c>
      <c r="H143" s="10">
        <v>23.085</v>
      </c>
    </row>
    <row r="144" s="1" customFormat="1" ht="16" customHeight="1" spans="1:8">
      <c r="A144" s="15" t="s">
        <v>482</v>
      </c>
      <c r="B144" s="9" t="s">
        <v>112</v>
      </c>
      <c r="C144" s="9" t="s">
        <v>483</v>
      </c>
      <c r="D144" s="9" t="s">
        <v>498</v>
      </c>
      <c r="E144" s="9" t="s">
        <v>499</v>
      </c>
      <c r="F144" s="9" t="s">
        <v>591</v>
      </c>
      <c r="G144" s="9">
        <v>1</v>
      </c>
      <c r="H144" s="10">
        <v>13.5675</v>
      </c>
    </row>
    <row r="145" s="1" customFormat="1" ht="16" customHeight="1" spans="1:8">
      <c r="A145" s="15" t="s">
        <v>482</v>
      </c>
      <c r="B145" s="9" t="s">
        <v>112</v>
      </c>
      <c r="C145" s="9" t="s">
        <v>483</v>
      </c>
      <c r="D145" s="9" t="s">
        <v>498</v>
      </c>
      <c r="E145" s="9" t="s">
        <v>499</v>
      </c>
      <c r="F145" s="9" t="s">
        <v>592</v>
      </c>
      <c r="G145" s="9">
        <v>1</v>
      </c>
      <c r="H145" s="10">
        <v>10.66</v>
      </c>
    </row>
    <row r="146" s="1" customFormat="1" ht="16" customHeight="1" spans="1:8">
      <c r="A146" s="15" t="s">
        <v>482</v>
      </c>
      <c r="B146" s="9" t="s">
        <v>112</v>
      </c>
      <c r="C146" s="9" t="s">
        <v>483</v>
      </c>
      <c r="D146" s="9" t="s">
        <v>498</v>
      </c>
      <c r="E146" s="9" t="s">
        <v>499</v>
      </c>
      <c r="F146" s="9" t="s">
        <v>592</v>
      </c>
      <c r="G146" s="9">
        <v>1</v>
      </c>
      <c r="H146" s="10">
        <v>15.6</v>
      </c>
    </row>
    <row r="147" s="1" customFormat="1" ht="16" customHeight="1" spans="1:8">
      <c r="A147" s="15" t="s">
        <v>482</v>
      </c>
      <c r="B147" s="9" t="s">
        <v>112</v>
      </c>
      <c r="C147" s="9" t="s">
        <v>483</v>
      </c>
      <c r="D147" s="9" t="s">
        <v>498</v>
      </c>
      <c r="E147" s="9" t="s">
        <v>510</v>
      </c>
      <c r="F147" s="9" t="s">
        <v>593</v>
      </c>
      <c r="G147" s="9">
        <v>48</v>
      </c>
      <c r="H147" s="10">
        <v>748.8</v>
      </c>
    </row>
    <row r="148" s="1" customFormat="1" ht="16" customHeight="1" spans="1:8">
      <c r="A148" s="15" t="s">
        <v>482</v>
      </c>
      <c r="B148" s="9" t="s">
        <v>112</v>
      </c>
      <c r="C148" s="9" t="s">
        <v>483</v>
      </c>
      <c r="D148" s="9" t="s">
        <v>498</v>
      </c>
      <c r="E148" s="9" t="s">
        <v>499</v>
      </c>
      <c r="F148" s="9" t="s">
        <v>594</v>
      </c>
      <c r="G148" s="9">
        <v>1</v>
      </c>
      <c r="H148" s="10">
        <v>18.75</v>
      </c>
    </row>
    <row r="149" s="1" customFormat="1" ht="16" customHeight="1" spans="1:8">
      <c r="A149" s="15" t="s">
        <v>482</v>
      </c>
      <c r="B149" s="9" t="s">
        <v>112</v>
      </c>
      <c r="C149" s="9" t="s">
        <v>483</v>
      </c>
      <c r="D149" s="9" t="s">
        <v>498</v>
      </c>
      <c r="E149" s="9" t="s">
        <v>499</v>
      </c>
      <c r="F149" s="9" t="s">
        <v>595</v>
      </c>
      <c r="G149" s="9">
        <v>1</v>
      </c>
      <c r="H149" s="10">
        <v>18.9175</v>
      </c>
    </row>
    <row r="150" s="1" customFormat="1" ht="16" customHeight="1" spans="1:8">
      <c r="A150" s="15" t="s">
        <v>482</v>
      </c>
      <c r="B150" s="9" t="s">
        <v>112</v>
      </c>
      <c r="C150" s="9" t="s">
        <v>483</v>
      </c>
      <c r="D150" s="9" t="s">
        <v>498</v>
      </c>
      <c r="E150" s="9" t="s">
        <v>499</v>
      </c>
      <c r="F150" s="9" t="s">
        <v>596</v>
      </c>
      <c r="G150" s="9">
        <v>1</v>
      </c>
      <c r="H150" s="10">
        <v>113.76</v>
      </c>
    </row>
    <row r="151" s="1" customFormat="1" ht="16" customHeight="1" spans="1:8">
      <c r="A151" s="15" t="s">
        <v>482</v>
      </c>
      <c r="B151" s="9" t="s">
        <v>112</v>
      </c>
      <c r="C151" s="9" t="s">
        <v>483</v>
      </c>
      <c r="D151" s="9" t="s">
        <v>498</v>
      </c>
      <c r="E151" s="9" t="s">
        <v>499</v>
      </c>
      <c r="F151" s="9" t="s">
        <v>597</v>
      </c>
      <c r="G151" s="9">
        <v>47</v>
      </c>
      <c r="H151" s="10">
        <v>211.5</v>
      </c>
    </row>
    <row r="152" s="1" customFormat="1" ht="16" customHeight="1" spans="1:8">
      <c r="A152" s="15" t="s">
        <v>482</v>
      </c>
      <c r="B152" s="9" t="s">
        <v>112</v>
      </c>
      <c r="C152" s="9" t="s">
        <v>483</v>
      </c>
      <c r="D152" s="9" t="s">
        <v>498</v>
      </c>
      <c r="E152" s="9" t="s">
        <v>510</v>
      </c>
      <c r="F152" s="9" t="s">
        <v>597</v>
      </c>
      <c r="G152" s="9">
        <v>70</v>
      </c>
      <c r="H152" s="10">
        <v>315</v>
      </c>
    </row>
    <row r="153" s="1" customFormat="1" ht="16" customHeight="1" spans="1:8">
      <c r="A153" s="15" t="s">
        <v>482</v>
      </c>
      <c r="B153" s="9" t="s">
        <v>112</v>
      </c>
      <c r="C153" s="9" t="s">
        <v>483</v>
      </c>
      <c r="D153" s="9" t="s">
        <v>498</v>
      </c>
      <c r="E153" s="9" t="s">
        <v>499</v>
      </c>
      <c r="F153" s="9" t="s">
        <v>598</v>
      </c>
      <c r="G153" s="9">
        <v>8</v>
      </c>
      <c r="H153" s="10">
        <v>43.5</v>
      </c>
    </row>
    <row r="154" s="1" customFormat="1" ht="16" customHeight="1" spans="1:8">
      <c r="A154" s="15" t="s">
        <v>482</v>
      </c>
      <c r="B154" s="9" t="s">
        <v>112</v>
      </c>
      <c r="C154" s="9" t="s">
        <v>483</v>
      </c>
      <c r="D154" s="9" t="s">
        <v>498</v>
      </c>
      <c r="E154" s="9" t="s">
        <v>499</v>
      </c>
      <c r="F154" s="9" t="s">
        <v>598</v>
      </c>
      <c r="G154" s="9">
        <v>1</v>
      </c>
      <c r="H154" s="10">
        <v>12.8325</v>
      </c>
    </row>
    <row r="155" s="1" customFormat="1" ht="16" customHeight="1" spans="1:8">
      <c r="A155" s="15" t="s">
        <v>482</v>
      </c>
      <c r="B155" s="9" t="s">
        <v>112</v>
      </c>
      <c r="C155" s="9" t="s">
        <v>483</v>
      </c>
      <c r="D155" s="9" t="s">
        <v>498</v>
      </c>
      <c r="E155" s="9" t="s">
        <v>499</v>
      </c>
      <c r="F155" s="9" t="s">
        <v>599</v>
      </c>
      <c r="G155" s="9">
        <v>2</v>
      </c>
      <c r="H155" s="10">
        <v>26.9325</v>
      </c>
    </row>
    <row r="156" s="1" customFormat="1" ht="16" customHeight="1" spans="1:8">
      <c r="A156" s="15" t="s">
        <v>482</v>
      </c>
      <c r="B156" s="9" t="s">
        <v>112</v>
      </c>
      <c r="C156" s="9" t="s">
        <v>483</v>
      </c>
      <c r="D156" s="9" t="s">
        <v>498</v>
      </c>
      <c r="E156" s="9" t="s">
        <v>499</v>
      </c>
      <c r="F156" s="9" t="s">
        <v>600</v>
      </c>
      <c r="G156" s="9">
        <v>1</v>
      </c>
      <c r="H156" s="10">
        <v>27.3375</v>
      </c>
    </row>
    <row r="157" s="1" customFormat="1" ht="16" customHeight="1" spans="1:8">
      <c r="A157" s="15" t="s">
        <v>482</v>
      </c>
      <c r="B157" s="9" t="s">
        <v>112</v>
      </c>
      <c r="C157" s="9" t="s">
        <v>483</v>
      </c>
      <c r="D157" s="9" t="s">
        <v>498</v>
      </c>
      <c r="E157" s="9" t="s">
        <v>499</v>
      </c>
      <c r="F157" s="9" t="s">
        <v>601</v>
      </c>
      <c r="G157" s="9">
        <v>1</v>
      </c>
      <c r="H157" s="10">
        <v>14.875</v>
      </c>
    </row>
    <row r="158" s="1" customFormat="1" ht="16" customHeight="1" spans="1:8">
      <c r="A158" s="15" t="s">
        <v>482</v>
      </c>
      <c r="B158" s="9" t="s">
        <v>112</v>
      </c>
      <c r="C158" s="9" t="s">
        <v>483</v>
      </c>
      <c r="D158" s="9" t="s">
        <v>498</v>
      </c>
      <c r="E158" s="9" t="s">
        <v>499</v>
      </c>
      <c r="F158" s="9" t="s">
        <v>602</v>
      </c>
      <c r="G158" s="9">
        <v>1</v>
      </c>
      <c r="H158" s="10">
        <v>17.1</v>
      </c>
    </row>
    <row r="159" s="1" customFormat="1" ht="16" customHeight="1" spans="1:8">
      <c r="A159" s="15" t="s">
        <v>482</v>
      </c>
      <c r="B159" s="9" t="s">
        <v>112</v>
      </c>
      <c r="C159" s="9" t="s">
        <v>483</v>
      </c>
      <c r="D159" s="9" t="s">
        <v>498</v>
      </c>
      <c r="E159" s="9" t="s">
        <v>499</v>
      </c>
      <c r="F159" s="9" t="s">
        <v>603</v>
      </c>
      <c r="G159" s="9">
        <v>11</v>
      </c>
      <c r="H159" s="10">
        <v>33.515625</v>
      </c>
    </row>
    <row r="160" s="1" customFormat="1" ht="16" customHeight="1" spans="1:8">
      <c r="A160" s="15" t="s">
        <v>482</v>
      </c>
      <c r="B160" s="9" t="s">
        <v>112</v>
      </c>
      <c r="C160" s="9" t="s">
        <v>483</v>
      </c>
      <c r="D160" s="9" t="s">
        <v>498</v>
      </c>
      <c r="E160" s="9" t="s">
        <v>499</v>
      </c>
      <c r="F160" s="9" t="s">
        <v>604</v>
      </c>
      <c r="G160" s="9">
        <v>6</v>
      </c>
      <c r="H160" s="10">
        <v>57.6</v>
      </c>
    </row>
    <row r="161" s="1" customFormat="1" ht="16" customHeight="1" spans="1:8">
      <c r="A161" s="15" t="s">
        <v>482</v>
      </c>
      <c r="B161" s="9" t="s">
        <v>112</v>
      </c>
      <c r="C161" s="9" t="s">
        <v>483</v>
      </c>
      <c r="D161" s="9" t="s">
        <v>498</v>
      </c>
      <c r="E161" s="9" t="s">
        <v>499</v>
      </c>
      <c r="F161" s="9" t="s">
        <v>452</v>
      </c>
      <c r="G161" s="9">
        <v>13</v>
      </c>
      <c r="H161" s="10">
        <v>105.7875</v>
      </c>
    </row>
    <row r="162" s="1" customFormat="1" ht="16" customHeight="1" spans="1:8">
      <c r="A162" s="15" t="s">
        <v>482</v>
      </c>
      <c r="B162" s="9" t="s">
        <v>112</v>
      </c>
      <c r="C162" s="9" t="s">
        <v>483</v>
      </c>
      <c r="D162" s="9" t="s">
        <v>498</v>
      </c>
      <c r="E162" s="9" t="s">
        <v>499</v>
      </c>
      <c r="F162" s="9" t="s">
        <v>605</v>
      </c>
      <c r="G162" s="9">
        <v>1</v>
      </c>
      <c r="H162" s="10">
        <v>12.6</v>
      </c>
    </row>
    <row r="163" s="1" customFormat="1" ht="16" customHeight="1" spans="1:8">
      <c r="A163" s="15" t="s">
        <v>482</v>
      </c>
      <c r="B163" s="9" t="s">
        <v>112</v>
      </c>
      <c r="C163" s="9" t="s">
        <v>483</v>
      </c>
      <c r="D163" s="9" t="s">
        <v>498</v>
      </c>
      <c r="E163" s="9" t="s">
        <v>499</v>
      </c>
      <c r="F163" s="9" t="s">
        <v>605</v>
      </c>
      <c r="G163" s="9">
        <v>1</v>
      </c>
      <c r="H163" s="10">
        <v>15.6</v>
      </c>
    </row>
    <row r="164" s="1" customFormat="1" ht="16" customHeight="1" spans="1:8">
      <c r="A164" s="15" t="s">
        <v>482</v>
      </c>
      <c r="B164" s="9" t="s">
        <v>112</v>
      </c>
      <c r="C164" s="9" t="s">
        <v>483</v>
      </c>
      <c r="D164" s="9" t="s">
        <v>498</v>
      </c>
      <c r="E164" s="9" t="s">
        <v>499</v>
      </c>
      <c r="F164" s="9" t="s">
        <v>605</v>
      </c>
      <c r="G164" s="9">
        <v>1</v>
      </c>
      <c r="H164" s="10">
        <v>16.2</v>
      </c>
    </row>
    <row r="165" s="1" customFormat="1" ht="16" customHeight="1" spans="1:8">
      <c r="A165" s="15" t="s">
        <v>482</v>
      </c>
      <c r="B165" s="9" t="s">
        <v>112</v>
      </c>
      <c r="C165" s="9" t="s">
        <v>483</v>
      </c>
      <c r="D165" s="9" t="s">
        <v>498</v>
      </c>
      <c r="E165" s="9" t="s">
        <v>499</v>
      </c>
      <c r="F165" s="9" t="s">
        <v>605</v>
      </c>
      <c r="G165" s="9">
        <v>3</v>
      </c>
      <c r="H165" s="10">
        <v>49.5</v>
      </c>
    </row>
    <row r="166" s="1" customFormat="1" ht="16" customHeight="1" spans="1:8">
      <c r="A166" s="15" t="s">
        <v>482</v>
      </c>
      <c r="B166" s="9" t="s">
        <v>112</v>
      </c>
      <c r="C166" s="9" t="s">
        <v>483</v>
      </c>
      <c r="D166" s="9" t="s">
        <v>498</v>
      </c>
      <c r="E166" s="9" t="s">
        <v>499</v>
      </c>
      <c r="F166" s="9" t="s">
        <v>605</v>
      </c>
      <c r="G166" s="9">
        <v>1</v>
      </c>
      <c r="H166" s="10">
        <v>17.7</v>
      </c>
    </row>
    <row r="167" s="1" customFormat="1" ht="16" customHeight="1" spans="1:8">
      <c r="A167" s="15" t="s">
        <v>482</v>
      </c>
      <c r="B167" s="9" t="s">
        <v>112</v>
      </c>
      <c r="C167" s="9" t="s">
        <v>483</v>
      </c>
      <c r="D167" s="9" t="s">
        <v>498</v>
      </c>
      <c r="E167" s="9" t="s">
        <v>499</v>
      </c>
      <c r="F167" s="9" t="s">
        <v>606</v>
      </c>
      <c r="G167" s="9">
        <v>1</v>
      </c>
      <c r="H167" s="10">
        <v>23.94</v>
      </c>
    </row>
    <row r="168" s="1" customFormat="1" ht="16" customHeight="1" spans="1:8">
      <c r="A168" s="15" t="s">
        <v>482</v>
      </c>
      <c r="B168" s="9" t="s">
        <v>112</v>
      </c>
      <c r="C168" s="9" t="s">
        <v>483</v>
      </c>
      <c r="D168" s="9" t="s">
        <v>498</v>
      </c>
      <c r="E168" s="9" t="s">
        <v>499</v>
      </c>
      <c r="F168" s="9" t="s">
        <v>607</v>
      </c>
      <c r="G168" s="9">
        <v>1</v>
      </c>
      <c r="H168" s="10">
        <v>16.065</v>
      </c>
    </row>
    <row r="169" s="1" customFormat="1" ht="16" customHeight="1" spans="1:8">
      <c r="A169" s="15" t="s">
        <v>482</v>
      </c>
      <c r="B169" s="9" t="s">
        <v>112</v>
      </c>
      <c r="C169" s="9" t="s">
        <v>483</v>
      </c>
      <c r="D169" s="9" t="s">
        <v>498</v>
      </c>
      <c r="E169" s="9" t="s">
        <v>499</v>
      </c>
      <c r="F169" s="9" t="s">
        <v>608</v>
      </c>
      <c r="G169" s="9">
        <v>2</v>
      </c>
      <c r="H169" s="10">
        <v>182.52</v>
      </c>
    </row>
    <row r="170" s="1" customFormat="1" ht="16" customHeight="1" spans="1:8">
      <c r="A170" s="15" t="s">
        <v>482</v>
      </c>
      <c r="B170" s="9" t="s">
        <v>112</v>
      </c>
      <c r="C170" s="9" t="s">
        <v>483</v>
      </c>
      <c r="D170" s="9" t="s">
        <v>498</v>
      </c>
      <c r="E170" s="9" t="s">
        <v>499</v>
      </c>
      <c r="F170" s="9" t="s">
        <v>609</v>
      </c>
      <c r="G170" s="9">
        <v>1</v>
      </c>
      <c r="H170" s="10">
        <v>11.8828125</v>
      </c>
    </row>
    <row r="171" s="1" customFormat="1" ht="16" customHeight="1" spans="1:8">
      <c r="A171" s="15" t="s">
        <v>482</v>
      </c>
      <c r="B171" s="9" t="s">
        <v>112</v>
      </c>
      <c r="C171" s="9" t="s">
        <v>483</v>
      </c>
      <c r="D171" s="9" t="s">
        <v>498</v>
      </c>
      <c r="E171" s="9" t="s">
        <v>499</v>
      </c>
      <c r="F171" s="9" t="s">
        <v>609</v>
      </c>
      <c r="G171" s="9">
        <v>1</v>
      </c>
      <c r="H171" s="10">
        <v>11.984375</v>
      </c>
    </row>
    <row r="172" s="1" customFormat="1" ht="16" customHeight="1" spans="1:8">
      <c r="A172" s="15" t="s">
        <v>482</v>
      </c>
      <c r="B172" s="9" t="s">
        <v>112</v>
      </c>
      <c r="C172" s="9" t="s">
        <v>483</v>
      </c>
      <c r="D172" s="9" t="s">
        <v>498</v>
      </c>
      <c r="E172" s="9" t="s">
        <v>499</v>
      </c>
      <c r="F172" s="9" t="s">
        <v>609</v>
      </c>
      <c r="G172" s="9">
        <v>1</v>
      </c>
      <c r="H172" s="10">
        <v>13.8125</v>
      </c>
    </row>
    <row r="173" s="1" customFormat="1" ht="16" customHeight="1" spans="1:8">
      <c r="A173" s="15" t="s">
        <v>482</v>
      </c>
      <c r="B173" s="9" t="s">
        <v>112</v>
      </c>
      <c r="C173" s="9" t="s">
        <v>483</v>
      </c>
      <c r="D173" s="9" t="s">
        <v>498</v>
      </c>
      <c r="E173" s="9" t="s">
        <v>499</v>
      </c>
      <c r="F173" s="9" t="s">
        <v>610</v>
      </c>
      <c r="G173" s="9">
        <v>1</v>
      </c>
      <c r="H173" s="10">
        <v>10.08</v>
      </c>
    </row>
    <row r="174" s="1" customFormat="1" ht="16" customHeight="1" spans="1:8">
      <c r="A174" s="15" t="s">
        <v>482</v>
      </c>
      <c r="B174" s="9" t="s">
        <v>112</v>
      </c>
      <c r="C174" s="9" t="s">
        <v>483</v>
      </c>
      <c r="D174" s="9" t="s">
        <v>498</v>
      </c>
      <c r="E174" s="9" t="s">
        <v>499</v>
      </c>
      <c r="F174" s="9" t="s">
        <v>610</v>
      </c>
      <c r="G174" s="9">
        <v>1</v>
      </c>
      <c r="H174" s="10">
        <v>14.16</v>
      </c>
    </row>
    <row r="175" s="1" customFormat="1" ht="16" customHeight="1" spans="1:8">
      <c r="A175" s="15" t="s">
        <v>482</v>
      </c>
      <c r="B175" s="9" t="s">
        <v>112</v>
      </c>
      <c r="C175" s="9" t="s">
        <v>483</v>
      </c>
      <c r="D175" s="9" t="s">
        <v>498</v>
      </c>
      <c r="E175" s="9" t="s">
        <v>499</v>
      </c>
      <c r="F175" s="9" t="s">
        <v>611</v>
      </c>
      <c r="G175" s="9">
        <v>1</v>
      </c>
      <c r="H175" s="10">
        <v>16.74</v>
      </c>
    </row>
    <row r="176" s="1" customFormat="1" ht="16" customHeight="1" spans="1:8">
      <c r="A176" s="15" t="s">
        <v>482</v>
      </c>
      <c r="B176" s="9" t="s">
        <v>112</v>
      </c>
      <c r="C176" s="9" t="s">
        <v>483</v>
      </c>
      <c r="D176" s="9" t="s">
        <v>498</v>
      </c>
      <c r="E176" s="9" t="s">
        <v>499</v>
      </c>
      <c r="F176" s="9" t="s">
        <v>612</v>
      </c>
      <c r="G176" s="9">
        <v>1</v>
      </c>
      <c r="H176" s="10">
        <v>22.05</v>
      </c>
    </row>
    <row r="177" s="1" customFormat="1" ht="16" customHeight="1" spans="1:8">
      <c r="A177" s="15" t="s">
        <v>482</v>
      </c>
      <c r="B177" s="9" t="s">
        <v>112</v>
      </c>
      <c r="C177" s="9" t="s">
        <v>483</v>
      </c>
      <c r="D177" s="9" t="s">
        <v>498</v>
      </c>
      <c r="E177" s="9" t="s">
        <v>499</v>
      </c>
      <c r="F177" s="9" t="s">
        <v>612</v>
      </c>
      <c r="G177" s="9">
        <v>1</v>
      </c>
      <c r="H177" s="10">
        <v>34.79</v>
      </c>
    </row>
    <row r="178" s="1" customFormat="1" ht="16" customHeight="1" spans="1:8">
      <c r="A178" s="15" t="s">
        <v>482</v>
      </c>
      <c r="B178" s="9" t="s">
        <v>112</v>
      </c>
      <c r="C178" s="9" t="s">
        <v>483</v>
      </c>
      <c r="D178" s="9" t="s">
        <v>498</v>
      </c>
      <c r="E178" s="9" t="s">
        <v>499</v>
      </c>
      <c r="F178" s="9" t="s">
        <v>612</v>
      </c>
      <c r="G178" s="9">
        <v>1</v>
      </c>
      <c r="H178" s="10">
        <v>36.26</v>
      </c>
    </row>
    <row r="179" s="1" customFormat="1" ht="16" customHeight="1" spans="1:8">
      <c r="A179" s="15" t="s">
        <v>482</v>
      </c>
      <c r="B179" s="9" t="s">
        <v>112</v>
      </c>
      <c r="C179" s="9" t="s">
        <v>483</v>
      </c>
      <c r="D179" s="9" t="s">
        <v>498</v>
      </c>
      <c r="E179" s="9" t="s">
        <v>499</v>
      </c>
      <c r="F179" s="9" t="s">
        <v>612</v>
      </c>
      <c r="G179" s="9">
        <v>1</v>
      </c>
      <c r="H179" s="10">
        <v>36.75</v>
      </c>
    </row>
    <row r="180" s="1" customFormat="1" ht="16" customHeight="1" spans="1:8">
      <c r="A180" s="15" t="s">
        <v>482</v>
      </c>
      <c r="B180" s="9" t="s">
        <v>112</v>
      </c>
      <c r="C180" s="9" t="s">
        <v>483</v>
      </c>
      <c r="D180" s="9" t="s">
        <v>498</v>
      </c>
      <c r="E180" s="9" t="s">
        <v>499</v>
      </c>
      <c r="F180" s="9" t="s">
        <v>613</v>
      </c>
      <c r="G180" s="9">
        <v>1</v>
      </c>
      <c r="H180" s="10">
        <v>12.375</v>
      </c>
    </row>
    <row r="181" s="1" customFormat="1" ht="16" customHeight="1" spans="1:8">
      <c r="A181" s="15" t="s">
        <v>482</v>
      </c>
      <c r="B181" s="9" t="s">
        <v>112</v>
      </c>
      <c r="C181" s="9" t="s">
        <v>483</v>
      </c>
      <c r="D181" s="9" t="s">
        <v>498</v>
      </c>
      <c r="E181" s="9" t="s">
        <v>499</v>
      </c>
      <c r="F181" s="9" t="s">
        <v>614</v>
      </c>
      <c r="G181" s="9">
        <v>1</v>
      </c>
      <c r="H181" s="10">
        <v>18.2125</v>
      </c>
    </row>
    <row r="182" s="1" customFormat="1" ht="16" customHeight="1" spans="1:8">
      <c r="A182" s="15" t="s">
        <v>482</v>
      </c>
      <c r="B182" s="9" t="s">
        <v>112</v>
      </c>
      <c r="C182" s="9" t="s">
        <v>483</v>
      </c>
      <c r="D182" s="9" t="s">
        <v>498</v>
      </c>
      <c r="E182" s="9" t="s">
        <v>499</v>
      </c>
      <c r="F182" s="9" t="s">
        <v>615</v>
      </c>
      <c r="G182" s="9">
        <v>1</v>
      </c>
      <c r="H182" s="10">
        <v>11.25</v>
      </c>
    </row>
    <row r="183" s="1" customFormat="1" ht="16" customHeight="1" spans="1:8">
      <c r="A183" s="15" t="s">
        <v>482</v>
      </c>
      <c r="B183" s="9" t="s">
        <v>112</v>
      </c>
      <c r="C183" s="9" t="s">
        <v>483</v>
      </c>
      <c r="D183" s="9" t="s">
        <v>498</v>
      </c>
      <c r="E183" s="9" t="s">
        <v>499</v>
      </c>
      <c r="F183" s="9" t="s">
        <v>615</v>
      </c>
      <c r="G183" s="9">
        <v>1</v>
      </c>
      <c r="H183" s="10">
        <v>25.65</v>
      </c>
    </row>
    <row r="184" s="1" customFormat="1" ht="16" customHeight="1" spans="1:8">
      <c r="A184" s="15" t="s">
        <v>482</v>
      </c>
      <c r="B184" s="9" t="s">
        <v>112</v>
      </c>
      <c r="C184" s="9" t="s">
        <v>483</v>
      </c>
      <c r="D184" s="9" t="s">
        <v>498</v>
      </c>
      <c r="E184" s="9" t="s">
        <v>499</v>
      </c>
      <c r="F184" s="9" t="s">
        <v>616</v>
      </c>
      <c r="G184" s="9">
        <v>1</v>
      </c>
      <c r="H184" s="10">
        <v>12.18</v>
      </c>
    </row>
    <row r="185" s="1" customFormat="1" ht="16" customHeight="1" spans="1:8">
      <c r="A185" s="15" t="s">
        <v>482</v>
      </c>
      <c r="B185" s="9" t="s">
        <v>112</v>
      </c>
      <c r="C185" s="9" t="s">
        <v>483</v>
      </c>
      <c r="D185" s="9" t="s">
        <v>498</v>
      </c>
      <c r="E185" s="9" t="s">
        <v>499</v>
      </c>
      <c r="F185" s="9" t="s">
        <v>617</v>
      </c>
      <c r="G185" s="9">
        <v>1</v>
      </c>
      <c r="H185" s="10">
        <v>66.96</v>
      </c>
    </row>
    <row r="186" s="1" customFormat="1" ht="16" customHeight="1" spans="1:8">
      <c r="A186" s="15" t="s">
        <v>482</v>
      </c>
      <c r="B186" s="9" t="s">
        <v>112</v>
      </c>
      <c r="C186" s="9" t="s">
        <v>483</v>
      </c>
      <c r="D186" s="9" t="s">
        <v>498</v>
      </c>
      <c r="E186" s="9" t="s">
        <v>499</v>
      </c>
      <c r="F186" s="9" t="s">
        <v>618</v>
      </c>
      <c r="G186" s="9">
        <v>1</v>
      </c>
      <c r="H186" s="10">
        <v>10.8</v>
      </c>
    </row>
    <row r="187" s="1" customFormat="1" ht="16" customHeight="1" spans="1:8">
      <c r="A187" s="15" t="s">
        <v>482</v>
      </c>
      <c r="B187" s="9" t="s">
        <v>112</v>
      </c>
      <c r="C187" s="9" t="s">
        <v>483</v>
      </c>
      <c r="D187" s="9" t="s">
        <v>498</v>
      </c>
      <c r="E187" s="9" t="s">
        <v>499</v>
      </c>
      <c r="F187" s="9" t="s">
        <v>619</v>
      </c>
      <c r="G187" s="9">
        <v>2</v>
      </c>
      <c r="H187" s="10">
        <v>19.425</v>
      </c>
    </row>
    <row r="188" s="1" customFormat="1" ht="16" customHeight="1" spans="1:8">
      <c r="A188" s="15" t="s">
        <v>482</v>
      </c>
      <c r="B188" s="9" t="s">
        <v>112</v>
      </c>
      <c r="C188" s="9" t="s">
        <v>483</v>
      </c>
      <c r="D188" s="9" t="s">
        <v>498</v>
      </c>
      <c r="E188" s="9" t="s">
        <v>499</v>
      </c>
      <c r="F188" s="9" t="s">
        <v>619</v>
      </c>
      <c r="G188" s="9">
        <v>1</v>
      </c>
      <c r="H188" s="10">
        <v>11.55</v>
      </c>
    </row>
    <row r="189" s="1" customFormat="1" ht="16" customHeight="1" spans="1:8">
      <c r="A189" s="15" t="s">
        <v>482</v>
      </c>
      <c r="B189" s="9" t="s">
        <v>112</v>
      </c>
      <c r="C189" s="9" t="s">
        <v>483</v>
      </c>
      <c r="D189" s="9" t="s">
        <v>498</v>
      </c>
      <c r="E189" s="9" t="s">
        <v>499</v>
      </c>
      <c r="F189" s="9" t="s">
        <v>619</v>
      </c>
      <c r="G189" s="9">
        <v>1</v>
      </c>
      <c r="H189" s="10">
        <v>12.8625</v>
      </c>
    </row>
    <row r="190" s="1" customFormat="1" ht="16" customHeight="1" spans="1:8">
      <c r="A190" s="15" t="s">
        <v>482</v>
      </c>
      <c r="B190" s="9" t="s">
        <v>112</v>
      </c>
      <c r="C190" s="9" t="s">
        <v>483</v>
      </c>
      <c r="D190" s="9" t="s">
        <v>498</v>
      </c>
      <c r="E190" s="9" t="s">
        <v>499</v>
      </c>
      <c r="F190" s="9" t="s">
        <v>619</v>
      </c>
      <c r="G190" s="9">
        <v>1</v>
      </c>
      <c r="H190" s="10">
        <v>14.175</v>
      </c>
    </row>
    <row r="191" s="1" customFormat="1" ht="16" customHeight="1" spans="1:8">
      <c r="A191" s="15" t="s">
        <v>482</v>
      </c>
      <c r="B191" s="9" t="s">
        <v>112</v>
      </c>
      <c r="C191" s="9" t="s">
        <v>483</v>
      </c>
      <c r="D191" s="9" t="s">
        <v>498</v>
      </c>
      <c r="E191" s="9" t="s">
        <v>499</v>
      </c>
      <c r="F191" s="9" t="s">
        <v>619</v>
      </c>
      <c r="G191" s="9">
        <v>1</v>
      </c>
      <c r="H191" s="10">
        <v>14.9625</v>
      </c>
    </row>
    <row r="192" s="1" customFormat="1" ht="16" customHeight="1" spans="1:8">
      <c r="A192" s="15" t="s">
        <v>482</v>
      </c>
      <c r="B192" s="9" t="s">
        <v>112</v>
      </c>
      <c r="C192" s="9" t="s">
        <v>483</v>
      </c>
      <c r="D192" s="9" t="s">
        <v>498</v>
      </c>
      <c r="E192" s="9" t="s">
        <v>499</v>
      </c>
      <c r="F192" s="9" t="s">
        <v>619</v>
      </c>
      <c r="G192" s="9">
        <v>1</v>
      </c>
      <c r="H192" s="10">
        <v>15.225</v>
      </c>
    </row>
    <row r="193" s="1" customFormat="1" ht="16" customHeight="1" spans="1:8">
      <c r="A193" s="15" t="s">
        <v>482</v>
      </c>
      <c r="B193" s="9" t="s">
        <v>112</v>
      </c>
      <c r="C193" s="9" t="s">
        <v>483</v>
      </c>
      <c r="D193" s="9" t="s">
        <v>498</v>
      </c>
      <c r="E193" s="9" t="s">
        <v>499</v>
      </c>
      <c r="F193" s="9" t="s">
        <v>619</v>
      </c>
      <c r="G193" s="9">
        <v>1</v>
      </c>
      <c r="H193" s="10">
        <v>15.225</v>
      </c>
    </row>
    <row r="194" s="1" customFormat="1" ht="16" customHeight="1" spans="1:8">
      <c r="A194" s="15" t="s">
        <v>482</v>
      </c>
      <c r="B194" s="9" t="s">
        <v>112</v>
      </c>
      <c r="C194" s="9" t="s">
        <v>483</v>
      </c>
      <c r="D194" s="9" t="s">
        <v>498</v>
      </c>
      <c r="E194" s="9" t="s">
        <v>499</v>
      </c>
      <c r="F194" s="9" t="s">
        <v>619</v>
      </c>
      <c r="G194" s="9">
        <v>1</v>
      </c>
      <c r="H194" s="10">
        <v>15.4875</v>
      </c>
    </row>
    <row r="195" s="1" customFormat="1" ht="16" customHeight="1" spans="1:8">
      <c r="A195" s="15" t="s">
        <v>482</v>
      </c>
      <c r="B195" s="9" t="s">
        <v>112</v>
      </c>
      <c r="C195" s="9" t="s">
        <v>483</v>
      </c>
      <c r="D195" s="9" t="s">
        <v>498</v>
      </c>
      <c r="E195" s="9" t="s">
        <v>499</v>
      </c>
      <c r="F195" s="9" t="s">
        <v>619</v>
      </c>
      <c r="G195" s="9">
        <v>1</v>
      </c>
      <c r="H195" s="10">
        <v>15.75</v>
      </c>
    </row>
    <row r="196" s="1" customFormat="1" ht="16" customHeight="1" spans="1:8">
      <c r="A196" s="15" t="s">
        <v>482</v>
      </c>
      <c r="B196" s="9" t="s">
        <v>112</v>
      </c>
      <c r="C196" s="9" t="s">
        <v>483</v>
      </c>
      <c r="D196" s="9" t="s">
        <v>498</v>
      </c>
      <c r="E196" s="9" t="s">
        <v>499</v>
      </c>
      <c r="F196" s="9" t="s">
        <v>619</v>
      </c>
      <c r="G196" s="9">
        <v>1</v>
      </c>
      <c r="H196" s="10">
        <v>16.5375</v>
      </c>
    </row>
    <row r="197" s="1" customFormat="1" ht="16" customHeight="1" spans="1:8">
      <c r="A197" s="15" t="s">
        <v>482</v>
      </c>
      <c r="B197" s="9" t="s">
        <v>112</v>
      </c>
      <c r="C197" s="9" t="s">
        <v>483</v>
      </c>
      <c r="D197" s="9" t="s">
        <v>498</v>
      </c>
      <c r="E197" s="9" t="s">
        <v>499</v>
      </c>
      <c r="F197" s="9" t="s">
        <v>619</v>
      </c>
      <c r="G197" s="9">
        <v>1</v>
      </c>
      <c r="H197" s="10">
        <v>21.7875</v>
      </c>
    </row>
    <row r="198" s="1" customFormat="1" ht="16" customHeight="1" spans="1:8">
      <c r="A198" s="15" t="s">
        <v>482</v>
      </c>
      <c r="B198" s="9" t="s">
        <v>112</v>
      </c>
      <c r="C198" s="9" t="s">
        <v>483</v>
      </c>
      <c r="D198" s="9" t="s">
        <v>498</v>
      </c>
      <c r="E198" s="9" t="s">
        <v>499</v>
      </c>
      <c r="F198" s="9" t="s">
        <v>620</v>
      </c>
      <c r="G198" s="9">
        <v>1</v>
      </c>
      <c r="H198" s="10">
        <v>11.56</v>
      </c>
    </row>
    <row r="199" s="1" customFormat="1" ht="16" customHeight="1" spans="1:8">
      <c r="A199" s="15" t="s">
        <v>482</v>
      </c>
      <c r="B199" s="9" t="s">
        <v>112</v>
      </c>
      <c r="C199" s="9" t="s">
        <v>483</v>
      </c>
      <c r="D199" s="9" t="s">
        <v>498</v>
      </c>
      <c r="E199" s="9" t="s">
        <v>499</v>
      </c>
      <c r="F199" s="9" t="s">
        <v>620</v>
      </c>
      <c r="G199" s="9">
        <v>1</v>
      </c>
      <c r="H199" s="10">
        <v>13.6</v>
      </c>
    </row>
    <row r="200" s="1" customFormat="1" ht="16" customHeight="1" spans="1:8">
      <c r="A200" s="15" t="s">
        <v>482</v>
      </c>
      <c r="B200" s="9" t="s">
        <v>112</v>
      </c>
      <c r="C200" s="9" t="s">
        <v>483</v>
      </c>
      <c r="D200" s="9" t="s">
        <v>498</v>
      </c>
      <c r="E200" s="9" t="s">
        <v>499</v>
      </c>
      <c r="F200" s="9" t="s">
        <v>620</v>
      </c>
      <c r="G200" s="9">
        <v>1</v>
      </c>
      <c r="H200" s="10">
        <v>20.4</v>
      </c>
    </row>
    <row r="201" s="1" customFormat="1" ht="16" customHeight="1" spans="1:8">
      <c r="A201" s="15" t="s">
        <v>482</v>
      </c>
      <c r="B201" s="9" t="s">
        <v>112</v>
      </c>
      <c r="C201" s="9" t="s">
        <v>483</v>
      </c>
      <c r="D201" s="9" t="s">
        <v>498</v>
      </c>
      <c r="E201" s="9" t="s">
        <v>499</v>
      </c>
      <c r="F201" s="9" t="s">
        <v>620</v>
      </c>
      <c r="G201" s="9">
        <v>1</v>
      </c>
      <c r="H201" s="10">
        <v>22.1</v>
      </c>
    </row>
    <row r="202" s="1" customFormat="1" ht="16" customHeight="1" spans="1:8">
      <c r="A202" s="15" t="s">
        <v>482</v>
      </c>
      <c r="B202" s="9" t="s">
        <v>112</v>
      </c>
      <c r="C202" s="9" t="s">
        <v>483</v>
      </c>
      <c r="D202" s="9" t="s">
        <v>498</v>
      </c>
      <c r="E202" s="9" t="s">
        <v>499</v>
      </c>
      <c r="F202" s="9" t="s">
        <v>620</v>
      </c>
      <c r="G202" s="9">
        <v>1</v>
      </c>
      <c r="H202" s="10">
        <v>22.1</v>
      </c>
    </row>
    <row r="203" s="1" customFormat="1" ht="16" customHeight="1" spans="1:8">
      <c r="A203" s="15" t="s">
        <v>482</v>
      </c>
      <c r="B203" s="9" t="s">
        <v>112</v>
      </c>
      <c r="C203" s="9" t="s">
        <v>483</v>
      </c>
      <c r="D203" s="9" t="s">
        <v>498</v>
      </c>
      <c r="E203" s="9" t="s">
        <v>499</v>
      </c>
      <c r="F203" s="9" t="s">
        <v>620</v>
      </c>
      <c r="G203" s="9">
        <v>1</v>
      </c>
      <c r="H203" s="10">
        <v>23.12</v>
      </c>
    </row>
    <row r="204" s="1" customFormat="1" ht="16" customHeight="1" spans="1:8">
      <c r="A204" s="15" t="s">
        <v>482</v>
      </c>
      <c r="B204" s="9" t="s">
        <v>112</v>
      </c>
      <c r="C204" s="9" t="s">
        <v>483</v>
      </c>
      <c r="D204" s="9" t="s">
        <v>498</v>
      </c>
      <c r="E204" s="9" t="s">
        <v>499</v>
      </c>
      <c r="F204" s="9" t="s">
        <v>620</v>
      </c>
      <c r="G204" s="9">
        <v>1</v>
      </c>
      <c r="H204" s="10">
        <v>26.52</v>
      </c>
    </row>
    <row r="205" s="1" customFormat="1" ht="16" customHeight="1" spans="1:8">
      <c r="A205" s="15" t="s">
        <v>482</v>
      </c>
      <c r="B205" s="9" t="s">
        <v>112</v>
      </c>
      <c r="C205" s="9" t="s">
        <v>483</v>
      </c>
      <c r="D205" s="9" t="s">
        <v>498</v>
      </c>
      <c r="E205" s="9" t="s">
        <v>499</v>
      </c>
      <c r="F205" s="9" t="s">
        <v>621</v>
      </c>
      <c r="G205" s="9">
        <v>1</v>
      </c>
      <c r="H205" s="10">
        <v>21.12</v>
      </c>
    </row>
    <row r="206" s="1" customFormat="1" ht="16" customHeight="1" spans="1:8">
      <c r="A206" s="15" t="s">
        <v>482</v>
      </c>
      <c r="B206" s="9" t="s">
        <v>112</v>
      </c>
      <c r="C206" s="9" t="s">
        <v>483</v>
      </c>
      <c r="D206" s="9" t="s">
        <v>498</v>
      </c>
      <c r="E206" s="9" t="s">
        <v>499</v>
      </c>
      <c r="F206" s="9" t="s">
        <v>621</v>
      </c>
      <c r="G206" s="9">
        <v>1</v>
      </c>
      <c r="H206" s="10">
        <v>36.96</v>
      </c>
    </row>
    <row r="207" s="1" customFormat="1" ht="16" customHeight="1" spans="1:8">
      <c r="A207" s="15" t="s">
        <v>482</v>
      </c>
      <c r="B207" s="9" t="s">
        <v>112</v>
      </c>
      <c r="C207" s="9" t="s">
        <v>483</v>
      </c>
      <c r="D207" s="9" t="s">
        <v>498</v>
      </c>
      <c r="E207" s="9" t="s">
        <v>499</v>
      </c>
      <c r="F207" s="9" t="s">
        <v>622</v>
      </c>
      <c r="G207" s="9">
        <v>2</v>
      </c>
      <c r="H207" s="10">
        <v>18.62</v>
      </c>
    </row>
    <row r="208" s="1" customFormat="1" ht="16" customHeight="1" spans="1:8">
      <c r="A208" s="15" t="s">
        <v>482</v>
      </c>
      <c r="B208" s="9" t="s">
        <v>112</v>
      </c>
      <c r="C208" s="9" t="s">
        <v>483</v>
      </c>
      <c r="D208" s="9" t="s">
        <v>498</v>
      </c>
      <c r="E208" s="9" t="s">
        <v>499</v>
      </c>
      <c r="F208" s="9" t="s">
        <v>622</v>
      </c>
      <c r="G208" s="9">
        <v>1</v>
      </c>
      <c r="H208" s="10">
        <v>10.64</v>
      </c>
    </row>
    <row r="209" s="1" customFormat="1" ht="16" customHeight="1" spans="1:8">
      <c r="A209" s="15" t="s">
        <v>482</v>
      </c>
      <c r="B209" s="9" t="s">
        <v>112</v>
      </c>
      <c r="C209" s="9" t="s">
        <v>483</v>
      </c>
      <c r="D209" s="9" t="s">
        <v>498</v>
      </c>
      <c r="E209" s="9" t="s">
        <v>499</v>
      </c>
      <c r="F209" s="9" t="s">
        <v>622</v>
      </c>
      <c r="G209" s="9">
        <v>3</v>
      </c>
      <c r="H209" s="10">
        <v>34.2</v>
      </c>
    </row>
    <row r="210" s="1" customFormat="1" ht="16" customHeight="1" spans="1:8">
      <c r="A210" s="15" t="s">
        <v>482</v>
      </c>
      <c r="B210" s="9" t="s">
        <v>112</v>
      </c>
      <c r="C210" s="9" t="s">
        <v>483</v>
      </c>
      <c r="D210" s="9" t="s">
        <v>498</v>
      </c>
      <c r="E210" s="9" t="s">
        <v>499</v>
      </c>
      <c r="F210" s="9" t="s">
        <v>622</v>
      </c>
      <c r="G210" s="9">
        <v>1</v>
      </c>
      <c r="H210" s="10">
        <v>11.4</v>
      </c>
    </row>
    <row r="211" s="1" customFormat="1" ht="16" customHeight="1" spans="1:8">
      <c r="A211" s="15" t="s">
        <v>482</v>
      </c>
      <c r="B211" s="9" t="s">
        <v>112</v>
      </c>
      <c r="C211" s="9" t="s">
        <v>483</v>
      </c>
      <c r="D211" s="9" t="s">
        <v>498</v>
      </c>
      <c r="E211" s="9" t="s">
        <v>499</v>
      </c>
      <c r="F211" s="9" t="s">
        <v>623</v>
      </c>
      <c r="G211" s="9">
        <v>1</v>
      </c>
      <c r="H211" s="10">
        <v>11.015625</v>
      </c>
    </row>
    <row r="212" s="1" customFormat="1" ht="16" customHeight="1" spans="1:8">
      <c r="A212" s="15" t="s">
        <v>482</v>
      </c>
      <c r="B212" s="9" t="s">
        <v>112</v>
      </c>
      <c r="C212" s="9" t="s">
        <v>483</v>
      </c>
      <c r="D212" s="9" t="s">
        <v>498</v>
      </c>
      <c r="E212" s="9" t="s">
        <v>499</v>
      </c>
      <c r="F212" s="9" t="s">
        <v>623</v>
      </c>
      <c r="G212" s="9">
        <v>1</v>
      </c>
      <c r="H212" s="10">
        <v>13.4765625</v>
      </c>
    </row>
    <row r="213" s="1" customFormat="1" ht="16" customHeight="1" spans="1:8">
      <c r="A213" s="15" t="s">
        <v>482</v>
      </c>
      <c r="B213" s="9" t="s">
        <v>112</v>
      </c>
      <c r="C213" s="9" t="s">
        <v>483</v>
      </c>
      <c r="D213" s="9" t="s">
        <v>498</v>
      </c>
      <c r="E213" s="9" t="s">
        <v>499</v>
      </c>
      <c r="F213" s="9" t="s">
        <v>624</v>
      </c>
      <c r="G213" s="9">
        <v>1</v>
      </c>
      <c r="H213" s="10">
        <v>507.5</v>
      </c>
    </row>
    <row r="214" s="1" customFormat="1" ht="16" customHeight="1" spans="1:8">
      <c r="A214" s="15" t="s">
        <v>482</v>
      </c>
      <c r="B214" s="9" t="s">
        <v>112</v>
      </c>
      <c r="C214" s="9" t="s">
        <v>483</v>
      </c>
      <c r="D214" s="9" t="s">
        <v>498</v>
      </c>
      <c r="E214" s="9" t="s">
        <v>499</v>
      </c>
      <c r="F214" s="9" t="s">
        <v>624</v>
      </c>
      <c r="G214" s="9">
        <v>3</v>
      </c>
      <c r="H214" s="10">
        <v>1575</v>
      </c>
    </row>
    <row r="215" s="1" customFormat="1" ht="16" customHeight="1" spans="1:8">
      <c r="A215" s="15" t="s">
        <v>482</v>
      </c>
      <c r="B215" s="9" t="s">
        <v>112</v>
      </c>
      <c r="C215" s="9" t="s">
        <v>483</v>
      </c>
      <c r="D215" s="9" t="s">
        <v>498</v>
      </c>
      <c r="E215" s="9" t="s">
        <v>499</v>
      </c>
      <c r="F215" s="9" t="s">
        <v>625</v>
      </c>
      <c r="G215" s="9">
        <v>1</v>
      </c>
      <c r="H215" s="10">
        <v>10.8225</v>
      </c>
    </row>
    <row r="216" s="1" customFormat="1" ht="16" customHeight="1" spans="1:8">
      <c r="A216" s="15" t="s">
        <v>482</v>
      </c>
      <c r="B216" s="9" t="s">
        <v>112</v>
      </c>
      <c r="C216" s="9" t="s">
        <v>483</v>
      </c>
      <c r="D216" s="9" t="s">
        <v>498</v>
      </c>
      <c r="E216" s="9" t="s">
        <v>510</v>
      </c>
      <c r="F216" s="9" t="s">
        <v>453</v>
      </c>
      <c r="G216" s="9">
        <v>2</v>
      </c>
      <c r="H216" s="10">
        <v>37.44</v>
      </c>
    </row>
    <row r="217" s="1" customFormat="1" ht="16" customHeight="1" spans="1:8">
      <c r="A217" s="15" t="s">
        <v>482</v>
      </c>
      <c r="B217" s="9" t="s">
        <v>112</v>
      </c>
      <c r="C217" s="9" t="s">
        <v>483</v>
      </c>
      <c r="D217" s="9" t="s">
        <v>498</v>
      </c>
      <c r="E217" s="9" t="s">
        <v>499</v>
      </c>
      <c r="F217" s="9" t="s">
        <v>626</v>
      </c>
      <c r="G217" s="9">
        <v>10</v>
      </c>
      <c r="H217" s="10">
        <v>121.5</v>
      </c>
    </row>
    <row r="218" s="1" customFormat="1" ht="16" customHeight="1" spans="1:8">
      <c r="A218" s="15" t="s">
        <v>482</v>
      </c>
      <c r="B218" s="9" t="s">
        <v>112</v>
      </c>
      <c r="C218" s="9" t="s">
        <v>483</v>
      </c>
      <c r="D218" s="9" t="s">
        <v>498</v>
      </c>
      <c r="E218" s="9" t="s">
        <v>499</v>
      </c>
      <c r="F218" s="9" t="s">
        <v>626</v>
      </c>
      <c r="G218" s="9">
        <v>15</v>
      </c>
      <c r="H218" s="10">
        <v>182.25</v>
      </c>
    </row>
    <row r="219" s="1" customFormat="1" ht="16" customHeight="1" spans="1:8">
      <c r="A219" s="15" t="s">
        <v>482</v>
      </c>
      <c r="B219" s="9" t="s">
        <v>112</v>
      </c>
      <c r="C219" s="9" t="s">
        <v>483</v>
      </c>
      <c r="D219" s="9" t="s">
        <v>498</v>
      </c>
      <c r="E219" s="9" t="s">
        <v>499</v>
      </c>
      <c r="F219" s="9" t="s">
        <v>627</v>
      </c>
      <c r="G219" s="9">
        <v>6</v>
      </c>
      <c r="H219" s="10">
        <v>34.8</v>
      </c>
    </row>
    <row r="220" s="1" customFormat="1" ht="16" customHeight="1" spans="1:8">
      <c r="A220" s="15" t="s">
        <v>482</v>
      </c>
      <c r="B220" s="9" t="s">
        <v>112</v>
      </c>
      <c r="C220" s="9" t="s">
        <v>483</v>
      </c>
      <c r="D220" s="9" t="s">
        <v>498</v>
      </c>
      <c r="E220" s="9" t="s">
        <v>499</v>
      </c>
      <c r="F220" s="9" t="s">
        <v>627</v>
      </c>
      <c r="G220" s="9">
        <v>2</v>
      </c>
      <c r="H220" s="10">
        <v>20.4</v>
      </c>
    </row>
    <row r="221" s="1" customFormat="1" ht="16" customHeight="1" spans="1:8">
      <c r="A221" s="15" t="s">
        <v>482</v>
      </c>
      <c r="B221" s="9" t="s">
        <v>112</v>
      </c>
      <c r="C221" s="9" t="s">
        <v>483</v>
      </c>
      <c r="D221" s="9" t="s">
        <v>498</v>
      </c>
      <c r="E221" s="9" t="s">
        <v>499</v>
      </c>
      <c r="F221" s="9" t="s">
        <v>627</v>
      </c>
      <c r="G221" s="9">
        <v>1</v>
      </c>
      <c r="H221" s="10">
        <v>11</v>
      </c>
    </row>
    <row r="222" s="1" customFormat="1" ht="16" customHeight="1" spans="1:8">
      <c r="A222" s="15" t="s">
        <v>482</v>
      </c>
      <c r="B222" s="9" t="s">
        <v>112</v>
      </c>
      <c r="C222" s="9" t="s">
        <v>483</v>
      </c>
      <c r="D222" s="9" t="s">
        <v>498</v>
      </c>
      <c r="E222" s="9" t="s">
        <v>499</v>
      </c>
      <c r="F222" s="9" t="s">
        <v>627</v>
      </c>
      <c r="G222" s="9">
        <v>2</v>
      </c>
      <c r="H222" s="10">
        <v>22.8</v>
      </c>
    </row>
    <row r="223" s="1" customFormat="1" ht="16" customHeight="1" spans="1:8">
      <c r="A223" s="15" t="s">
        <v>482</v>
      </c>
      <c r="B223" s="9" t="s">
        <v>112</v>
      </c>
      <c r="C223" s="9" t="s">
        <v>483</v>
      </c>
      <c r="D223" s="9" t="s">
        <v>498</v>
      </c>
      <c r="E223" s="9" t="s">
        <v>499</v>
      </c>
      <c r="F223" s="9" t="s">
        <v>627</v>
      </c>
      <c r="G223" s="9">
        <v>1</v>
      </c>
      <c r="H223" s="10">
        <v>11.4</v>
      </c>
    </row>
    <row r="224" s="1" customFormat="1" ht="16" customHeight="1" spans="1:8">
      <c r="A224" s="15" t="s">
        <v>482</v>
      </c>
      <c r="B224" s="9" t="s">
        <v>112</v>
      </c>
      <c r="C224" s="9" t="s">
        <v>483</v>
      </c>
      <c r="D224" s="9" t="s">
        <v>498</v>
      </c>
      <c r="E224" s="9" t="s">
        <v>499</v>
      </c>
      <c r="F224" s="9" t="s">
        <v>627</v>
      </c>
      <c r="G224" s="9">
        <v>2</v>
      </c>
      <c r="H224" s="10">
        <v>24</v>
      </c>
    </row>
    <row r="225" s="1" customFormat="1" ht="16" customHeight="1" spans="1:8">
      <c r="A225" s="15" t="s">
        <v>482</v>
      </c>
      <c r="B225" s="9" t="s">
        <v>112</v>
      </c>
      <c r="C225" s="9" t="s">
        <v>483</v>
      </c>
      <c r="D225" s="9" t="s">
        <v>498</v>
      </c>
      <c r="E225" s="9" t="s">
        <v>499</v>
      </c>
      <c r="F225" s="9" t="s">
        <v>627</v>
      </c>
      <c r="G225" s="9">
        <v>1</v>
      </c>
      <c r="H225" s="10">
        <v>12</v>
      </c>
    </row>
    <row r="226" s="1" customFormat="1" ht="16" customHeight="1" spans="1:8">
      <c r="A226" s="15" t="s">
        <v>482</v>
      </c>
      <c r="B226" s="9" t="s">
        <v>112</v>
      </c>
      <c r="C226" s="9" t="s">
        <v>483</v>
      </c>
      <c r="D226" s="9" t="s">
        <v>498</v>
      </c>
      <c r="E226" s="9" t="s">
        <v>499</v>
      </c>
      <c r="F226" s="9" t="s">
        <v>627</v>
      </c>
      <c r="G226" s="9">
        <v>1</v>
      </c>
      <c r="H226" s="10">
        <v>12.2</v>
      </c>
    </row>
    <row r="227" s="1" customFormat="1" ht="16" customHeight="1" spans="1:8">
      <c r="A227" s="15" t="s">
        <v>482</v>
      </c>
      <c r="B227" s="9" t="s">
        <v>112</v>
      </c>
      <c r="C227" s="9" t="s">
        <v>483</v>
      </c>
      <c r="D227" s="9" t="s">
        <v>498</v>
      </c>
      <c r="E227" s="9" t="s">
        <v>499</v>
      </c>
      <c r="F227" s="9" t="s">
        <v>627</v>
      </c>
      <c r="G227" s="9">
        <v>1</v>
      </c>
      <c r="H227" s="10">
        <v>12.4</v>
      </c>
    </row>
    <row r="228" s="1" customFormat="1" ht="16" customHeight="1" spans="1:8">
      <c r="A228" s="15" t="s">
        <v>482</v>
      </c>
      <c r="B228" s="9" t="s">
        <v>112</v>
      </c>
      <c r="C228" s="9" t="s">
        <v>483</v>
      </c>
      <c r="D228" s="9" t="s">
        <v>498</v>
      </c>
      <c r="E228" s="9" t="s">
        <v>499</v>
      </c>
      <c r="F228" s="9" t="s">
        <v>628</v>
      </c>
      <c r="G228" s="9">
        <v>1</v>
      </c>
      <c r="H228" s="10">
        <v>10.26</v>
      </c>
    </row>
    <row r="229" s="1" customFormat="1" ht="16" customHeight="1" spans="1:8">
      <c r="A229" s="15" t="s">
        <v>482</v>
      </c>
      <c r="B229" s="9" t="s">
        <v>112</v>
      </c>
      <c r="C229" s="9" t="s">
        <v>483</v>
      </c>
      <c r="D229" s="9" t="s">
        <v>498</v>
      </c>
      <c r="E229" s="9" t="s">
        <v>499</v>
      </c>
      <c r="F229" s="9" t="s">
        <v>628</v>
      </c>
      <c r="G229" s="9">
        <v>1</v>
      </c>
      <c r="H229" s="10">
        <v>17.86</v>
      </c>
    </row>
    <row r="230" s="1" customFormat="1" ht="16" customHeight="1" spans="1:8">
      <c r="A230" s="15" t="s">
        <v>482</v>
      </c>
      <c r="B230" s="9" t="s">
        <v>112</v>
      </c>
      <c r="C230" s="9" t="s">
        <v>483</v>
      </c>
      <c r="D230" s="9" t="s">
        <v>498</v>
      </c>
      <c r="E230" s="9" t="s">
        <v>499</v>
      </c>
      <c r="F230" s="9" t="s">
        <v>629</v>
      </c>
      <c r="G230" s="9">
        <v>1</v>
      </c>
      <c r="H230" s="10">
        <v>21.9375</v>
      </c>
    </row>
    <row r="231" s="1" customFormat="1" ht="16" customHeight="1" spans="1:8">
      <c r="A231" s="15" t="s">
        <v>482</v>
      </c>
      <c r="B231" s="9" t="s">
        <v>112</v>
      </c>
      <c r="C231" s="9" t="s">
        <v>483</v>
      </c>
      <c r="D231" s="9" t="s">
        <v>498</v>
      </c>
      <c r="E231" s="9" t="s">
        <v>499</v>
      </c>
      <c r="F231" s="9" t="s">
        <v>629</v>
      </c>
      <c r="G231" s="9">
        <v>1</v>
      </c>
      <c r="H231" s="10">
        <v>28.6875</v>
      </c>
    </row>
    <row r="232" s="1" customFormat="1" ht="16" customHeight="1" spans="1:8">
      <c r="A232" s="15" t="s">
        <v>482</v>
      </c>
      <c r="B232" s="9" t="s">
        <v>112</v>
      </c>
      <c r="C232" s="9" t="s">
        <v>483</v>
      </c>
      <c r="D232" s="9" t="s">
        <v>498</v>
      </c>
      <c r="E232" s="9" t="s">
        <v>499</v>
      </c>
      <c r="F232" s="9" t="s">
        <v>630</v>
      </c>
      <c r="G232" s="9">
        <v>1</v>
      </c>
      <c r="H232" s="10">
        <v>13.5</v>
      </c>
    </row>
    <row r="233" s="1" customFormat="1" ht="16" customHeight="1" spans="1:8">
      <c r="A233" s="15" t="s">
        <v>482</v>
      </c>
      <c r="B233" s="9" t="s">
        <v>112</v>
      </c>
      <c r="C233" s="9" t="s">
        <v>483</v>
      </c>
      <c r="D233" s="9" t="s">
        <v>498</v>
      </c>
      <c r="E233" s="9" t="s">
        <v>499</v>
      </c>
      <c r="F233" s="9" t="s">
        <v>631</v>
      </c>
      <c r="G233" s="9">
        <v>1</v>
      </c>
      <c r="H233" s="10">
        <v>25.1125</v>
      </c>
    </row>
    <row r="234" s="1" customFormat="1" ht="16" customHeight="1" spans="1:8">
      <c r="A234" s="15" t="s">
        <v>482</v>
      </c>
      <c r="B234" s="9" t="s">
        <v>112</v>
      </c>
      <c r="C234" s="9" t="s">
        <v>483</v>
      </c>
      <c r="D234" s="9" t="s">
        <v>498</v>
      </c>
      <c r="E234" s="9" t="s">
        <v>499</v>
      </c>
      <c r="F234" s="9" t="s">
        <v>632</v>
      </c>
      <c r="G234" s="9">
        <v>1</v>
      </c>
      <c r="H234" s="10">
        <v>38.76</v>
      </c>
    </row>
    <row r="235" s="1" customFormat="1" ht="16" customHeight="1" spans="1:8">
      <c r="A235" s="15" t="s">
        <v>482</v>
      </c>
      <c r="B235" s="9" t="s">
        <v>112</v>
      </c>
      <c r="C235" s="9" t="s">
        <v>483</v>
      </c>
      <c r="D235" s="9" t="s">
        <v>498</v>
      </c>
      <c r="E235" s="9" t="s">
        <v>499</v>
      </c>
      <c r="F235" s="9" t="s">
        <v>633</v>
      </c>
      <c r="G235" s="9">
        <v>6</v>
      </c>
      <c r="H235" s="10">
        <v>140.4</v>
      </c>
    </row>
    <row r="236" s="1" customFormat="1" ht="16" customHeight="1" spans="1:8">
      <c r="A236" s="15" t="s">
        <v>482</v>
      </c>
      <c r="B236" s="9" t="s">
        <v>112</v>
      </c>
      <c r="C236" s="9" t="s">
        <v>483</v>
      </c>
      <c r="D236" s="9" t="s">
        <v>498</v>
      </c>
      <c r="E236" s="9" t="s">
        <v>499</v>
      </c>
      <c r="F236" s="9" t="s">
        <v>634</v>
      </c>
      <c r="G236" s="9">
        <v>1</v>
      </c>
      <c r="H236" s="10">
        <v>151.7275</v>
      </c>
    </row>
    <row r="237" s="1" customFormat="1" ht="16" customHeight="1" spans="1:8">
      <c r="A237" s="15" t="s">
        <v>482</v>
      </c>
      <c r="B237" s="9" t="s">
        <v>112</v>
      </c>
      <c r="C237" s="9" t="s">
        <v>483</v>
      </c>
      <c r="D237" s="9" t="s">
        <v>498</v>
      </c>
      <c r="E237" s="9" t="s">
        <v>499</v>
      </c>
      <c r="F237" s="9" t="s">
        <v>635</v>
      </c>
      <c r="G237" s="9">
        <v>6</v>
      </c>
      <c r="H237" s="10">
        <v>45.54</v>
      </c>
    </row>
    <row r="238" s="1" customFormat="1" ht="16" customHeight="1" spans="1:8">
      <c r="A238" s="15" t="s">
        <v>482</v>
      </c>
      <c r="B238" s="9" t="s">
        <v>112</v>
      </c>
      <c r="C238" s="9" t="s">
        <v>483</v>
      </c>
      <c r="D238" s="9" t="s">
        <v>498</v>
      </c>
      <c r="E238" s="9" t="s">
        <v>499</v>
      </c>
      <c r="F238" s="9" t="s">
        <v>636</v>
      </c>
      <c r="G238" s="9">
        <v>11</v>
      </c>
      <c r="H238" s="10">
        <v>43.065</v>
      </c>
    </row>
    <row r="239" s="1" customFormat="1" ht="16" customHeight="1" spans="1:8">
      <c r="A239" s="15" t="s">
        <v>482</v>
      </c>
      <c r="B239" s="9" t="s">
        <v>112</v>
      </c>
      <c r="C239" s="9" t="s">
        <v>483</v>
      </c>
      <c r="D239" s="9" t="s">
        <v>498</v>
      </c>
      <c r="E239" s="9" t="s">
        <v>499</v>
      </c>
      <c r="F239" s="9" t="s">
        <v>636</v>
      </c>
      <c r="G239" s="9">
        <v>8</v>
      </c>
      <c r="H239" s="10">
        <v>50.895</v>
      </c>
    </row>
    <row r="240" s="1" customFormat="1" ht="16" customHeight="1" spans="1:8">
      <c r="A240" s="15" t="s">
        <v>482</v>
      </c>
      <c r="B240" s="9" t="s">
        <v>112</v>
      </c>
      <c r="C240" s="9" t="s">
        <v>483</v>
      </c>
      <c r="D240" s="9" t="s">
        <v>498</v>
      </c>
      <c r="E240" s="9" t="s">
        <v>499</v>
      </c>
      <c r="F240" s="9" t="s">
        <v>637</v>
      </c>
      <c r="G240" s="9">
        <v>1</v>
      </c>
      <c r="H240" s="10">
        <v>10.75</v>
      </c>
    </row>
    <row r="241" s="1" customFormat="1" ht="16" customHeight="1" spans="1:8">
      <c r="A241" s="15" t="s">
        <v>482</v>
      </c>
      <c r="B241" s="9" t="s">
        <v>112</v>
      </c>
      <c r="C241" s="9" t="s">
        <v>483</v>
      </c>
      <c r="D241" s="9" t="s">
        <v>498</v>
      </c>
      <c r="E241" s="9" t="s">
        <v>499</v>
      </c>
      <c r="F241" s="9" t="s">
        <v>637</v>
      </c>
      <c r="G241" s="9">
        <v>3</v>
      </c>
      <c r="H241" s="10">
        <v>34.83</v>
      </c>
    </row>
    <row r="242" s="1" customFormat="1" ht="16" customHeight="1" spans="1:8">
      <c r="A242" s="15" t="s">
        <v>482</v>
      </c>
      <c r="B242" s="9" t="s">
        <v>112</v>
      </c>
      <c r="C242" s="9" t="s">
        <v>483</v>
      </c>
      <c r="D242" s="9" t="s">
        <v>498</v>
      </c>
      <c r="E242" s="9" t="s">
        <v>499</v>
      </c>
      <c r="F242" s="9" t="s">
        <v>638</v>
      </c>
      <c r="G242" s="9">
        <v>1</v>
      </c>
      <c r="H242" s="10">
        <v>13.86</v>
      </c>
    </row>
    <row r="243" s="1" customFormat="1" ht="16" customHeight="1" spans="1:8">
      <c r="A243" s="15" t="s">
        <v>482</v>
      </c>
      <c r="B243" s="9" t="s">
        <v>112</v>
      </c>
      <c r="C243" s="9" t="s">
        <v>483</v>
      </c>
      <c r="D243" s="9" t="s">
        <v>498</v>
      </c>
      <c r="E243" s="9" t="s">
        <v>499</v>
      </c>
      <c r="F243" s="9" t="s">
        <v>638</v>
      </c>
      <c r="G243" s="9">
        <v>1</v>
      </c>
      <c r="H243" s="10">
        <v>15.12</v>
      </c>
    </row>
    <row r="244" s="1" customFormat="1" ht="16" customHeight="1" spans="1:8">
      <c r="A244" s="15" t="s">
        <v>482</v>
      </c>
      <c r="B244" s="9" t="s">
        <v>112</v>
      </c>
      <c r="C244" s="9" t="s">
        <v>483</v>
      </c>
      <c r="D244" s="9" t="s">
        <v>498</v>
      </c>
      <c r="E244" s="9" t="s">
        <v>499</v>
      </c>
      <c r="F244" s="9" t="s">
        <v>639</v>
      </c>
      <c r="G244" s="9">
        <v>1</v>
      </c>
      <c r="H244" s="10">
        <v>23.24</v>
      </c>
    </row>
    <row r="245" s="1" customFormat="1" ht="16" customHeight="1" spans="1:8">
      <c r="A245" s="15" t="s">
        <v>482</v>
      </c>
      <c r="B245" s="9" t="s">
        <v>112</v>
      </c>
      <c r="C245" s="9" t="s">
        <v>483</v>
      </c>
      <c r="D245" s="9" t="s">
        <v>498</v>
      </c>
      <c r="E245" s="9" t="s">
        <v>499</v>
      </c>
      <c r="F245" s="9" t="s">
        <v>640</v>
      </c>
      <c r="G245" s="9">
        <v>1</v>
      </c>
      <c r="H245" s="10">
        <v>11.89</v>
      </c>
    </row>
    <row r="246" s="1" customFormat="1" ht="16" customHeight="1" spans="1:8">
      <c r="A246" s="15" t="s">
        <v>482</v>
      </c>
      <c r="B246" s="9" t="s">
        <v>112</v>
      </c>
      <c r="C246" s="9" t="s">
        <v>483</v>
      </c>
      <c r="D246" s="9" t="s">
        <v>498</v>
      </c>
      <c r="E246" s="9" t="s">
        <v>499</v>
      </c>
      <c r="F246" s="9" t="s">
        <v>640</v>
      </c>
      <c r="G246" s="9">
        <v>1</v>
      </c>
      <c r="H246" s="10">
        <v>14.76</v>
      </c>
    </row>
    <row r="247" s="1" customFormat="1" ht="16" customHeight="1" spans="1:8">
      <c r="A247" s="15" t="s">
        <v>482</v>
      </c>
      <c r="B247" s="9" t="s">
        <v>112</v>
      </c>
      <c r="C247" s="9" t="s">
        <v>483</v>
      </c>
      <c r="D247" s="9" t="s">
        <v>498</v>
      </c>
      <c r="E247" s="9" t="s">
        <v>499</v>
      </c>
      <c r="F247" s="9" t="s">
        <v>641</v>
      </c>
      <c r="G247" s="9">
        <v>1</v>
      </c>
      <c r="H247" s="10">
        <v>12.5</v>
      </c>
    </row>
    <row r="248" s="1" customFormat="1" ht="16" customHeight="1" spans="1:8">
      <c r="A248" s="15" t="s">
        <v>482</v>
      </c>
      <c r="B248" s="9" t="s">
        <v>112</v>
      </c>
      <c r="C248" s="9" t="s">
        <v>483</v>
      </c>
      <c r="D248" s="9" t="s">
        <v>498</v>
      </c>
      <c r="E248" s="9" t="s">
        <v>499</v>
      </c>
      <c r="F248" s="9" t="s">
        <v>642</v>
      </c>
      <c r="G248" s="9">
        <v>1</v>
      </c>
      <c r="H248" s="10">
        <v>205.92</v>
      </c>
    </row>
    <row r="249" s="1" customFormat="1" ht="16" customHeight="1" spans="1:8">
      <c r="A249" s="15" t="s">
        <v>482</v>
      </c>
      <c r="B249" s="9" t="s">
        <v>112</v>
      </c>
      <c r="C249" s="9" t="s">
        <v>483</v>
      </c>
      <c r="D249" s="9" t="s">
        <v>498</v>
      </c>
      <c r="E249" s="9" t="s">
        <v>499</v>
      </c>
      <c r="F249" s="9" t="s">
        <v>642</v>
      </c>
      <c r="G249" s="9">
        <v>1</v>
      </c>
      <c r="H249" s="10">
        <v>205.92</v>
      </c>
    </row>
    <row r="250" s="1" customFormat="1" ht="16" customHeight="1" spans="1:8">
      <c r="A250" s="15" t="s">
        <v>482</v>
      </c>
      <c r="B250" s="9" t="s">
        <v>112</v>
      </c>
      <c r="C250" s="9" t="s">
        <v>483</v>
      </c>
      <c r="D250" s="9" t="s">
        <v>498</v>
      </c>
      <c r="E250" s="9" t="s">
        <v>499</v>
      </c>
      <c r="F250" s="9" t="s">
        <v>643</v>
      </c>
      <c r="G250" s="9">
        <v>1</v>
      </c>
      <c r="H250" s="10">
        <v>15.1875</v>
      </c>
    </row>
    <row r="251" s="1" customFormat="1" ht="16" customHeight="1" spans="1:8">
      <c r="A251" s="15" t="s">
        <v>482</v>
      </c>
      <c r="B251" s="9" t="s">
        <v>112</v>
      </c>
      <c r="C251" s="9" t="s">
        <v>483</v>
      </c>
      <c r="D251" s="9" t="s">
        <v>498</v>
      </c>
      <c r="E251" s="9" t="s">
        <v>499</v>
      </c>
      <c r="F251" s="9" t="s">
        <v>644</v>
      </c>
      <c r="G251" s="9">
        <v>1</v>
      </c>
      <c r="H251" s="10">
        <v>20.2475</v>
      </c>
    </row>
    <row r="252" s="1" customFormat="1" ht="16" customHeight="1" spans="1:8">
      <c r="A252" s="15" t="s">
        <v>482</v>
      </c>
      <c r="B252" s="9" t="s">
        <v>112</v>
      </c>
      <c r="C252" s="9" t="s">
        <v>483</v>
      </c>
      <c r="D252" s="9" t="s">
        <v>498</v>
      </c>
      <c r="E252" s="9" t="s">
        <v>499</v>
      </c>
      <c r="F252" s="9" t="s">
        <v>645</v>
      </c>
      <c r="G252" s="9">
        <v>1</v>
      </c>
      <c r="H252" s="10">
        <v>16.1</v>
      </c>
    </row>
    <row r="253" s="1" customFormat="1" ht="16" customHeight="1" spans="1:8">
      <c r="A253" s="15" t="s">
        <v>482</v>
      </c>
      <c r="B253" s="9" t="s">
        <v>112</v>
      </c>
      <c r="C253" s="9" t="s">
        <v>483</v>
      </c>
      <c r="D253" s="9" t="s">
        <v>498</v>
      </c>
      <c r="E253" s="9" t="s">
        <v>499</v>
      </c>
      <c r="F253" s="9" t="s">
        <v>645</v>
      </c>
      <c r="G253" s="9">
        <v>1</v>
      </c>
      <c r="H253" s="10">
        <v>20.7</v>
      </c>
    </row>
    <row r="254" s="1" customFormat="1" ht="16" customHeight="1" spans="1:8">
      <c r="A254" s="15" t="s">
        <v>482</v>
      </c>
      <c r="B254" s="9" t="s">
        <v>112</v>
      </c>
      <c r="C254" s="9" t="s">
        <v>483</v>
      </c>
      <c r="D254" s="9" t="s">
        <v>498</v>
      </c>
      <c r="E254" s="9" t="s">
        <v>499</v>
      </c>
      <c r="F254" s="9" t="s">
        <v>645</v>
      </c>
      <c r="G254" s="9">
        <v>1</v>
      </c>
      <c r="H254" s="10">
        <v>22.08</v>
      </c>
    </row>
    <row r="255" s="1" customFormat="1" ht="16" customHeight="1" spans="1:8">
      <c r="A255" s="15" t="s">
        <v>482</v>
      </c>
      <c r="B255" s="9" t="s">
        <v>112</v>
      </c>
      <c r="C255" s="9" t="s">
        <v>483</v>
      </c>
      <c r="D255" s="9" t="s">
        <v>498</v>
      </c>
      <c r="E255" s="9" t="s">
        <v>499</v>
      </c>
      <c r="F255" s="9" t="s">
        <v>646</v>
      </c>
      <c r="G255" s="9">
        <v>1</v>
      </c>
      <c r="H255" s="10">
        <v>29.4</v>
      </c>
    </row>
    <row r="256" s="1" customFormat="1" ht="16" customHeight="1" spans="1:8">
      <c r="A256" s="15" t="s">
        <v>482</v>
      </c>
      <c r="B256" s="9" t="s">
        <v>112</v>
      </c>
      <c r="C256" s="9" t="s">
        <v>483</v>
      </c>
      <c r="D256" s="9" t="s">
        <v>498</v>
      </c>
      <c r="E256" s="9" t="s">
        <v>499</v>
      </c>
      <c r="F256" s="9" t="s">
        <v>647</v>
      </c>
      <c r="G256" s="9">
        <v>1</v>
      </c>
      <c r="H256" s="10">
        <v>15.435</v>
      </c>
    </row>
    <row r="257" s="1" customFormat="1" ht="16" customHeight="1" spans="1:8">
      <c r="A257" s="15" t="s">
        <v>482</v>
      </c>
      <c r="B257" s="9" t="s">
        <v>112</v>
      </c>
      <c r="C257" s="9" t="s">
        <v>483</v>
      </c>
      <c r="D257" s="9" t="s">
        <v>498</v>
      </c>
      <c r="E257" s="9" t="s">
        <v>499</v>
      </c>
      <c r="F257" s="9" t="s">
        <v>648</v>
      </c>
      <c r="G257" s="9">
        <v>1</v>
      </c>
      <c r="H257" s="10">
        <v>22.0978125</v>
      </c>
    </row>
    <row r="258" s="1" customFormat="1" ht="16" customHeight="1" spans="1:8">
      <c r="A258" s="15" t="s">
        <v>482</v>
      </c>
      <c r="B258" s="9" t="s">
        <v>112</v>
      </c>
      <c r="C258" s="9" t="s">
        <v>483</v>
      </c>
      <c r="D258" s="9" t="s">
        <v>498</v>
      </c>
      <c r="E258" s="9" t="s">
        <v>499</v>
      </c>
      <c r="F258" s="9" t="s">
        <v>649</v>
      </c>
      <c r="G258" s="9">
        <v>9</v>
      </c>
      <c r="H258" s="10">
        <v>35.1</v>
      </c>
    </row>
    <row r="259" s="1" customFormat="1" ht="16" customHeight="1" spans="1:8">
      <c r="A259" s="15" t="s">
        <v>482</v>
      </c>
      <c r="B259" s="9" t="s">
        <v>112</v>
      </c>
      <c r="C259" s="9" t="s">
        <v>483</v>
      </c>
      <c r="D259" s="9" t="s">
        <v>498</v>
      </c>
      <c r="E259" s="9" t="s">
        <v>510</v>
      </c>
      <c r="F259" s="9" t="s">
        <v>650</v>
      </c>
      <c r="G259" s="9">
        <v>20</v>
      </c>
      <c r="H259" s="10">
        <v>382.5</v>
      </c>
    </row>
    <row r="260" s="1" customFormat="1" ht="16" customHeight="1" spans="1:8">
      <c r="A260" s="15" t="s">
        <v>482</v>
      </c>
      <c r="B260" s="9" t="s">
        <v>112</v>
      </c>
      <c r="C260" s="9" t="s">
        <v>483</v>
      </c>
      <c r="D260" s="9" t="s">
        <v>498</v>
      </c>
      <c r="E260" s="9" t="s">
        <v>499</v>
      </c>
      <c r="F260" s="9" t="s">
        <v>651</v>
      </c>
      <c r="G260" s="9">
        <v>1</v>
      </c>
      <c r="H260" s="10">
        <v>14</v>
      </c>
    </row>
    <row r="261" s="1" customFormat="1" ht="16" customHeight="1" spans="1:8">
      <c r="A261" s="15" t="s">
        <v>482</v>
      </c>
      <c r="B261" s="9" t="s">
        <v>112</v>
      </c>
      <c r="C261" s="9" t="s">
        <v>483</v>
      </c>
      <c r="D261" s="9" t="s">
        <v>498</v>
      </c>
      <c r="E261" s="9" t="s">
        <v>499</v>
      </c>
      <c r="F261" s="9" t="s">
        <v>652</v>
      </c>
      <c r="G261" s="9">
        <v>1</v>
      </c>
      <c r="H261" s="10">
        <v>24.795</v>
      </c>
    </row>
    <row r="262" s="1" customFormat="1" ht="16" customHeight="1" spans="1:8">
      <c r="A262" s="15" t="s">
        <v>482</v>
      </c>
      <c r="B262" s="9" t="s">
        <v>112</v>
      </c>
      <c r="C262" s="9" t="s">
        <v>483</v>
      </c>
      <c r="D262" s="9" t="s">
        <v>498</v>
      </c>
      <c r="E262" s="9" t="s">
        <v>499</v>
      </c>
      <c r="F262" s="9" t="s">
        <v>653</v>
      </c>
      <c r="G262" s="9">
        <v>1</v>
      </c>
      <c r="H262" s="10">
        <v>17.4</v>
      </c>
    </row>
    <row r="263" s="1" customFormat="1" ht="16" customHeight="1" spans="1:8">
      <c r="A263" s="15" t="s">
        <v>482</v>
      </c>
      <c r="B263" s="9" t="s">
        <v>112</v>
      </c>
      <c r="C263" s="9" t="s">
        <v>483</v>
      </c>
      <c r="D263" s="9" t="s">
        <v>498</v>
      </c>
      <c r="E263" s="9" t="s">
        <v>499</v>
      </c>
      <c r="F263" s="9" t="s">
        <v>654</v>
      </c>
      <c r="G263" s="9">
        <v>4</v>
      </c>
      <c r="H263" s="10">
        <v>37.62</v>
      </c>
    </row>
    <row r="264" s="1" customFormat="1" ht="16" customHeight="1" spans="1:8">
      <c r="A264" s="15" t="s">
        <v>482</v>
      </c>
      <c r="B264" s="9" t="s">
        <v>112</v>
      </c>
      <c r="C264" s="9" t="s">
        <v>483</v>
      </c>
      <c r="D264" s="9" t="s">
        <v>498</v>
      </c>
      <c r="E264" s="9" t="s">
        <v>499</v>
      </c>
      <c r="F264" s="9" t="s">
        <v>654</v>
      </c>
      <c r="G264" s="9">
        <v>1</v>
      </c>
      <c r="H264" s="10">
        <v>12.825</v>
      </c>
    </row>
    <row r="265" s="1" customFormat="1" ht="16" customHeight="1" spans="1:8">
      <c r="A265" s="15" t="s">
        <v>482</v>
      </c>
      <c r="B265" s="9" t="s">
        <v>112</v>
      </c>
      <c r="C265" s="9" t="s">
        <v>483</v>
      </c>
      <c r="D265" s="9" t="s">
        <v>498</v>
      </c>
      <c r="E265" s="9" t="s">
        <v>499</v>
      </c>
      <c r="F265" s="9" t="s">
        <v>654</v>
      </c>
      <c r="G265" s="9">
        <v>1</v>
      </c>
      <c r="H265" s="10">
        <v>17.1</v>
      </c>
    </row>
    <row r="266" s="1" customFormat="1" ht="16" customHeight="1" spans="1:8">
      <c r="A266" s="15" t="s">
        <v>482</v>
      </c>
      <c r="B266" s="9" t="s">
        <v>112</v>
      </c>
      <c r="C266" s="9" t="s">
        <v>483</v>
      </c>
      <c r="D266" s="9" t="s">
        <v>498</v>
      </c>
      <c r="E266" s="9" t="s">
        <v>499</v>
      </c>
      <c r="F266" s="9" t="s">
        <v>654</v>
      </c>
      <c r="G266" s="9">
        <v>1</v>
      </c>
      <c r="H266" s="10">
        <v>23.5125</v>
      </c>
    </row>
    <row r="267" s="1" customFormat="1" ht="16" customHeight="1" spans="1:8">
      <c r="A267" s="15" t="s">
        <v>482</v>
      </c>
      <c r="B267" s="9" t="s">
        <v>112</v>
      </c>
      <c r="C267" s="9" t="s">
        <v>483</v>
      </c>
      <c r="D267" s="9" t="s">
        <v>498</v>
      </c>
      <c r="E267" s="9" t="s">
        <v>499</v>
      </c>
      <c r="F267" s="9" t="s">
        <v>654</v>
      </c>
      <c r="G267" s="9">
        <v>2</v>
      </c>
      <c r="H267" s="10">
        <v>49.59</v>
      </c>
    </row>
    <row r="268" s="1" customFormat="1" ht="16" customHeight="1" spans="1:8">
      <c r="A268" s="15" t="s">
        <v>482</v>
      </c>
      <c r="B268" s="9" t="s">
        <v>112</v>
      </c>
      <c r="C268" s="9" t="s">
        <v>483</v>
      </c>
      <c r="D268" s="9" t="s">
        <v>498</v>
      </c>
      <c r="E268" s="9" t="s">
        <v>499</v>
      </c>
      <c r="F268" s="9" t="s">
        <v>654</v>
      </c>
      <c r="G268" s="9">
        <v>1</v>
      </c>
      <c r="H268" s="10">
        <v>24.795</v>
      </c>
    </row>
    <row r="269" s="1" customFormat="1" ht="16" customHeight="1" spans="1:8">
      <c r="A269" s="15" t="s">
        <v>482</v>
      </c>
      <c r="B269" s="9" t="s">
        <v>112</v>
      </c>
      <c r="C269" s="9" t="s">
        <v>483</v>
      </c>
      <c r="D269" s="9" t="s">
        <v>498</v>
      </c>
      <c r="E269" s="9" t="s">
        <v>499</v>
      </c>
      <c r="F269" s="9" t="s">
        <v>654</v>
      </c>
      <c r="G269" s="9">
        <v>3</v>
      </c>
      <c r="H269" s="10">
        <v>76.95</v>
      </c>
    </row>
    <row r="270" s="1" customFormat="1" ht="16" customHeight="1" spans="1:8">
      <c r="A270" s="15" t="s">
        <v>482</v>
      </c>
      <c r="B270" s="9" t="s">
        <v>112</v>
      </c>
      <c r="C270" s="9" t="s">
        <v>483</v>
      </c>
      <c r="D270" s="9" t="s">
        <v>498</v>
      </c>
      <c r="E270" s="9" t="s">
        <v>499</v>
      </c>
      <c r="F270" s="9" t="s">
        <v>655</v>
      </c>
      <c r="G270" s="9">
        <v>1</v>
      </c>
      <c r="H270" s="10">
        <v>10.381875</v>
      </c>
    </row>
    <row r="271" s="1" customFormat="1" ht="16" customHeight="1" spans="1:8">
      <c r="A271" s="15" t="s">
        <v>482</v>
      </c>
      <c r="B271" s="9" t="s">
        <v>112</v>
      </c>
      <c r="C271" s="9" t="s">
        <v>483</v>
      </c>
      <c r="D271" s="9" t="s">
        <v>498</v>
      </c>
      <c r="E271" s="9" t="s">
        <v>499</v>
      </c>
      <c r="F271" s="9" t="s">
        <v>655</v>
      </c>
      <c r="G271" s="9">
        <v>2</v>
      </c>
      <c r="H271" s="10">
        <v>36.58375</v>
      </c>
    </row>
    <row r="272" s="1" customFormat="1" ht="16" customHeight="1" spans="1:8">
      <c r="A272" s="15" t="s">
        <v>482</v>
      </c>
      <c r="B272" s="9" t="s">
        <v>112</v>
      </c>
      <c r="C272" s="9" t="s">
        <v>483</v>
      </c>
      <c r="D272" s="9" t="s">
        <v>498</v>
      </c>
      <c r="E272" s="9" t="s">
        <v>499</v>
      </c>
      <c r="F272" s="9" t="s">
        <v>656</v>
      </c>
      <c r="G272" s="9">
        <v>1</v>
      </c>
      <c r="H272" s="10">
        <v>12.375</v>
      </c>
    </row>
    <row r="273" s="1" customFormat="1" ht="16" customHeight="1" spans="1:8">
      <c r="A273" s="15" t="s">
        <v>482</v>
      </c>
      <c r="B273" s="9" t="s">
        <v>112</v>
      </c>
      <c r="C273" s="9" t="s">
        <v>483</v>
      </c>
      <c r="D273" s="9" t="s">
        <v>498</v>
      </c>
      <c r="E273" s="9" t="s">
        <v>499</v>
      </c>
      <c r="F273" s="9" t="s">
        <v>657</v>
      </c>
      <c r="G273" s="9">
        <v>1</v>
      </c>
      <c r="H273" s="10">
        <v>12.15</v>
      </c>
    </row>
    <row r="274" s="1" customFormat="1" ht="16" customHeight="1" spans="1:8">
      <c r="A274" s="15" t="s">
        <v>482</v>
      </c>
      <c r="B274" s="9" t="s">
        <v>112</v>
      </c>
      <c r="C274" s="9" t="s">
        <v>483</v>
      </c>
      <c r="D274" s="9" t="s">
        <v>498</v>
      </c>
      <c r="E274" s="9" t="s">
        <v>499</v>
      </c>
      <c r="F274" s="9" t="s">
        <v>657</v>
      </c>
      <c r="G274" s="9">
        <v>1</v>
      </c>
      <c r="H274" s="10">
        <v>22.68</v>
      </c>
    </row>
    <row r="275" s="1" customFormat="1" ht="16" customHeight="1" spans="1:8">
      <c r="A275" s="15" t="s">
        <v>482</v>
      </c>
      <c r="B275" s="9" t="s">
        <v>112</v>
      </c>
      <c r="C275" s="9" t="s">
        <v>483</v>
      </c>
      <c r="D275" s="9" t="s">
        <v>498</v>
      </c>
      <c r="E275" s="9" t="s">
        <v>499</v>
      </c>
      <c r="F275" s="9" t="s">
        <v>658</v>
      </c>
      <c r="G275" s="9">
        <v>2</v>
      </c>
      <c r="H275" s="10">
        <v>24.96</v>
      </c>
    </row>
    <row r="276" s="1" customFormat="1" ht="16" customHeight="1" spans="1:8">
      <c r="A276" s="15" t="s">
        <v>482</v>
      </c>
      <c r="B276" s="9" t="s">
        <v>112</v>
      </c>
      <c r="C276" s="9" t="s">
        <v>483</v>
      </c>
      <c r="D276" s="9" t="s">
        <v>498</v>
      </c>
      <c r="E276" s="9" t="s">
        <v>499</v>
      </c>
      <c r="F276" s="9" t="s">
        <v>659</v>
      </c>
      <c r="G276" s="9">
        <v>1</v>
      </c>
      <c r="H276" s="10">
        <v>30</v>
      </c>
    </row>
    <row r="277" s="1" customFormat="1" ht="16" customHeight="1" spans="1:8">
      <c r="A277" s="15" t="s">
        <v>482</v>
      </c>
      <c r="B277" s="9" t="s">
        <v>112</v>
      </c>
      <c r="C277" s="9" t="s">
        <v>483</v>
      </c>
      <c r="D277" s="9" t="s">
        <v>498</v>
      </c>
      <c r="E277" s="9" t="s">
        <v>499</v>
      </c>
      <c r="F277" s="9" t="s">
        <v>660</v>
      </c>
      <c r="G277" s="9">
        <v>1</v>
      </c>
      <c r="H277" s="10">
        <v>18.9</v>
      </c>
    </row>
    <row r="278" s="1" customFormat="1" ht="16" customHeight="1" spans="1:8">
      <c r="A278" s="15" t="s">
        <v>482</v>
      </c>
      <c r="B278" s="9" t="s">
        <v>112</v>
      </c>
      <c r="C278" s="9" t="s">
        <v>483</v>
      </c>
      <c r="D278" s="9" t="s">
        <v>498</v>
      </c>
      <c r="E278" s="9" t="s">
        <v>499</v>
      </c>
      <c r="F278" s="9" t="s">
        <v>661</v>
      </c>
      <c r="G278" s="9">
        <v>2</v>
      </c>
      <c r="H278" s="10">
        <v>30.8</v>
      </c>
    </row>
    <row r="279" s="1" customFormat="1" ht="16" customHeight="1" spans="1:8">
      <c r="A279" s="15" t="s">
        <v>482</v>
      </c>
      <c r="B279" s="9" t="s">
        <v>112</v>
      </c>
      <c r="C279" s="9" t="s">
        <v>483</v>
      </c>
      <c r="D279" s="9" t="s">
        <v>498</v>
      </c>
      <c r="E279" s="9" t="s">
        <v>499</v>
      </c>
      <c r="F279" s="9" t="s">
        <v>662</v>
      </c>
      <c r="G279" s="9">
        <v>1</v>
      </c>
      <c r="H279" s="10">
        <v>27.75</v>
      </c>
    </row>
    <row r="280" s="1" customFormat="1" ht="16" customHeight="1" spans="1:8">
      <c r="A280" s="15" t="s">
        <v>482</v>
      </c>
      <c r="B280" s="9" t="s">
        <v>112</v>
      </c>
      <c r="C280" s="9" t="s">
        <v>483</v>
      </c>
      <c r="D280" s="9" t="s">
        <v>498</v>
      </c>
      <c r="E280" s="9" t="s">
        <v>499</v>
      </c>
      <c r="F280" s="9" t="s">
        <v>663</v>
      </c>
      <c r="G280" s="9">
        <v>1</v>
      </c>
      <c r="H280" s="10">
        <v>21.75</v>
      </c>
    </row>
    <row r="281" s="1" customFormat="1" ht="16" customHeight="1" spans="1:8">
      <c r="A281" s="15" t="s">
        <v>482</v>
      </c>
      <c r="B281" s="9" t="s">
        <v>112</v>
      </c>
      <c r="C281" s="9" t="s">
        <v>483</v>
      </c>
      <c r="D281" s="9" t="s">
        <v>498</v>
      </c>
      <c r="E281" s="9" t="s">
        <v>499</v>
      </c>
      <c r="F281" s="9" t="s">
        <v>664</v>
      </c>
      <c r="G281" s="9">
        <v>1</v>
      </c>
      <c r="H281" s="10">
        <v>42</v>
      </c>
    </row>
    <row r="282" s="1" customFormat="1" ht="16" customHeight="1" spans="1:8">
      <c r="A282" s="15" t="s">
        <v>482</v>
      </c>
      <c r="B282" s="9" t="s">
        <v>112</v>
      </c>
      <c r="C282" s="9" t="s">
        <v>483</v>
      </c>
      <c r="D282" s="9" t="s">
        <v>498</v>
      </c>
      <c r="E282" s="9" t="s">
        <v>499</v>
      </c>
      <c r="F282" s="9" t="s">
        <v>665</v>
      </c>
      <c r="G282" s="9">
        <v>13</v>
      </c>
      <c r="H282" s="10">
        <v>6.0125</v>
      </c>
    </row>
    <row r="283" s="1" customFormat="1" ht="16" customHeight="1" spans="1:8">
      <c r="A283" s="15" t="s">
        <v>482</v>
      </c>
      <c r="B283" s="9" t="s">
        <v>112</v>
      </c>
      <c r="C283" s="9" t="s">
        <v>483</v>
      </c>
      <c r="D283" s="9" t="s">
        <v>498</v>
      </c>
      <c r="E283" s="9" t="s">
        <v>499</v>
      </c>
      <c r="F283" s="9" t="s">
        <v>666</v>
      </c>
      <c r="G283" s="9">
        <v>1</v>
      </c>
      <c r="H283" s="10">
        <v>30.87</v>
      </c>
    </row>
    <row r="284" s="1" customFormat="1" ht="16" customHeight="1" spans="1:8">
      <c r="A284" s="15" t="s">
        <v>482</v>
      </c>
      <c r="B284" s="9" t="s">
        <v>112</v>
      </c>
      <c r="C284" s="9" t="s">
        <v>483</v>
      </c>
      <c r="D284" s="9" t="s">
        <v>498</v>
      </c>
      <c r="E284" s="9" t="s">
        <v>499</v>
      </c>
      <c r="F284" s="9" t="s">
        <v>667</v>
      </c>
      <c r="G284" s="9">
        <v>1</v>
      </c>
      <c r="H284" s="10">
        <v>26.91</v>
      </c>
    </row>
    <row r="285" s="1" customFormat="1" ht="16" customHeight="1" spans="1:8">
      <c r="A285" s="15" t="s">
        <v>482</v>
      </c>
      <c r="B285" s="9" t="s">
        <v>112</v>
      </c>
      <c r="C285" s="9" t="s">
        <v>483</v>
      </c>
      <c r="D285" s="9" t="s">
        <v>498</v>
      </c>
      <c r="E285" s="9" t="s">
        <v>499</v>
      </c>
      <c r="F285" s="9" t="s">
        <v>668</v>
      </c>
      <c r="G285" s="9">
        <v>3</v>
      </c>
      <c r="H285" s="10">
        <v>95.76</v>
      </c>
    </row>
    <row r="286" s="1" customFormat="1" ht="16" customHeight="1" spans="1:8">
      <c r="A286" s="15" t="s">
        <v>482</v>
      </c>
      <c r="B286" s="9" t="s">
        <v>112</v>
      </c>
      <c r="C286" s="9" t="s">
        <v>483</v>
      </c>
      <c r="D286" s="9" t="s">
        <v>498</v>
      </c>
      <c r="E286" s="9" t="s">
        <v>499</v>
      </c>
      <c r="F286" s="9" t="s">
        <v>669</v>
      </c>
      <c r="G286" s="9">
        <v>6</v>
      </c>
      <c r="H286" s="10">
        <v>98.661888</v>
      </c>
    </row>
    <row r="287" s="1" customFormat="1" ht="16" customHeight="1" spans="1:8">
      <c r="A287" s="15" t="s">
        <v>482</v>
      </c>
      <c r="B287" s="9" t="s">
        <v>112</v>
      </c>
      <c r="C287" s="9" t="s">
        <v>483</v>
      </c>
      <c r="D287" s="9" t="s">
        <v>498</v>
      </c>
      <c r="E287" s="9" t="s">
        <v>499</v>
      </c>
      <c r="F287" s="9" t="s">
        <v>670</v>
      </c>
      <c r="G287" s="9">
        <v>2</v>
      </c>
      <c r="H287" s="10">
        <v>28.8</v>
      </c>
    </row>
    <row r="288" s="1" customFormat="1" ht="16" customHeight="1" spans="1:8">
      <c r="A288" s="15" t="s">
        <v>482</v>
      </c>
      <c r="B288" s="9" t="s">
        <v>112</v>
      </c>
      <c r="C288" s="9" t="s">
        <v>483</v>
      </c>
      <c r="D288" s="9" t="s">
        <v>498</v>
      </c>
      <c r="E288" s="9" t="s">
        <v>499</v>
      </c>
      <c r="F288" s="9" t="s">
        <v>287</v>
      </c>
      <c r="G288" s="9">
        <v>13</v>
      </c>
      <c r="H288" s="10">
        <v>185.64</v>
      </c>
    </row>
    <row r="289" s="1" customFormat="1" ht="16" customHeight="1" spans="1:8">
      <c r="A289" s="15" t="s">
        <v>482</v>
      </c>
      <c r="B289" s="9" t="s">
        <v>112</v>
      </c>
      <c r="C289" s="9" t="s">
        <v>483</v>
      </c>
      <c r="D289" s="9" t="s">
        <v>498</v>
      </c>
      <c r="E289" s="9" t="s">
        <v>499</v>
      </c>
      <c r="F289" s="9" t="s">
        <v>287</v>
      </c>
      <c r="G289" s="9">
        <v>6</v>
      </c>
      <c r="H289" s="10">
        <v>122.4</v>
      </c>
    </row>
    <row r="290" s="1" customFormat="1" ht="16" customHeight="1" spans="1:8">
      <c r="A290" s="15" t="s">
        <v>482</v>
      </c>
      <c r="B290" s="9" t="s">
        <v>112</v>
      </c>
      <c r="C290" s="9" t="s">
        <v>483</v>
      </c>
      <c r="D290" s="9" t="s">
        <v>498</v>
      </c>
      <c r="E290" s="9" t="s">
        <v>499</v>
      </c>
      <c r="F290" s="9" t="s">
        <v>287</v>
      </c>
      <c r="G290" s="9">
        <v>1</v>
      </c>
      <c r="H290" s="10">
        <v>44.88</v>
      </c>
    </row>
    <row r="291" s="1" customFormat="1" ht="16" customHeight="1" spans="1:8">
      <c r="A291" s="15" t="s">
        <v>482</v>
      </c>
      <c r="B291" s="9" t="s">
        <v>112</v>
      </c>
      <c r="C291" s="9" t="s">
        <v>483</v>
      </c>
      <c r="D291" s="9" t="s">
        <v>498</v>
      </c>
      <c r="E291" s="9" t="s">
        <v>499</v>
      </c>
      <c r="F291" s="9" t="s">
        <v>287</v>
      </c>
      <c r="G291" s="9">
        <v>2</v>
      </c>
      <c r="H291" s="10">
        <v>97.92</v>
      </c>
    </row>
    <row r="292" s="1" customFormat="1" ht="16" customHeight="1" spans="1:8">
      <c r="A292" s="15" t="s">
        <v>482</v>
      </c>
      <c r="B292" s="9" t="s">
        <v>112</v>
      </c>
      <c r="C292" s="9" t="s">
        <v>483</v>
      </c>
      <c r="D292" s="9" t="s">
        <v>498</v>
      </c>
      <c r="E292" s="9" t="s">
        <v>499</v>
      </c>
      <c r="F292" s="9" t="s">
        <v>671</v>
      </c>
      <c r="G292" s="9">
        <v>1</v>
      </c>
      <c r="H292" s="10">
        <v>30.03</v>
      </c>
    </row>
    <row r="293" s="1" customFormat="1" ht="16" customHeight="1" spans="1:8">
      <c r="A293" s="15" t="s">
        <v>482</v>
      </c>
      <c r="B293" s="9" t="s">
        <v>112</v>
      </c>
      <c r="C293" s="9" t="s">
        <v>483</v>
      </c>
      <c r="D293" s="9" t="s">
        <v>498</v>
      </c>
      <c r="E293" s="9" t="s">
        <v>499</v>
      </c>
      <c r="F293" s="9" t="s">
        <v>672</v>
      </c>
      <c r="G293" s="9">
        <v>5</v>
      </c>
      <c r="H293" s="10">
        <v>182.8125</v>
      </c>
    </row>
    <row r="294" s="1" customFormat="1" ht="16" customHeight="1" spans="1:8">
      <c r="A294" s="15" t="s">
        <v>482</v>
      </c>
      <c r="B294" s="9" t="s">
        <v>112</v>
      </c>
      <c r="C294" s="9" t="s">
        <v>483</v>
      </c>
      <c r="D294" s="9" t="s">
        <v>498</v>
      </c>
      <c r="E294" s="9" t="s">
        <v>499</v>
      </c>
      <c r="F294" s="9" t="s">
        <v>673</v>
      </c>
      <c r="G294" s="9">
        <v>1</v>
      </c>
      <c r="H294" s="10">
        <v>28.12</v>
      </c>
    </row>
    <row r="295" s="1" customFormat="1" ht="16" customHeight="1" spans="1:8">
      <c r="A295" s="15" t="s">
        <v>482</v>
      </c>
      <c r="B295" s="9" t="s">
        <v>112</v>
      </c>
      <c r="C295" s="9" t="s">
        <v>483</v>
      </c>
      <c r="D295" s="9" t="s">
        <v>498</v>
      </c>
      <c r="E295" s="9" t="s">
        <v>499</v>
      </c>
      <c r="F295" s="9" t="s">
        <v>674</v>
      </c>
      <c r="G295" s="9">
        <v>2</v>
      </c>
      <c r="H295" s="10">
        <v>99.6</v>
      </c>
    </row>
    <row r="296" s="1" customFormat="1" ht="16" customHeight="1" spans="1:8">
      <c r="A296" s="15" t="s">
        <v>482</v>
      </c>
      <c r="B296" s="9" t="s">
        <v>112</v>
      </c>
      <c r="C296" s="9" t="s">
        <v>483</v>
      </c>
      <c r="D296" s="9" t="s">
        <v>498</v>
      </c>
      <c r="E296" s="9" t="s">
        <v>499</v>
      </c>
      <c r="F296" s="9" t="s">
        <v>675</v>
      </c>
      <c r="G296" s="9">
        <v>2</v>
      </c>
      <c r="H296" s="10">
        <v>63.84</v>
      </c>
    </row>
    <row r="297" s="1" customFormat="1" ht="16" customHeight="1" spans="1:8">
      <c r="A297" s="15" t="s">
        <v>482</v>
      </c>
      <c r="B297" s="9" t="s">
        <v>112</v>
      </c>
      <c r="C297" s="9" t="s">
        <v>483</v>
      </c>
      <c r="D297" s="9" t="s">
        <v>498</v>
      </c>
      <c r="E297" s="9" t="s">
        <v>499</v>
      </c>
      <c r="F297" s="9" t="s">
        <v>675</v>
      </c>
      <c r="G297" s="9">
        <v>1</v>
      </c>
      <c r="H297" s="10">
        <v>47.88</v>
      </c>
    </row>
    <row r="298" s="1" customFormat="1" ht="16" customHeight="1" spans="1:8">
      <c r="A298" s="15" t="s">
        <v>482</v>
      </c>
      <c r="B298" s="9" t="s">
        <v>313</v>
      </c>
      <c r="C298" s="9" t="s">
        <v>483</v>
      </c>
      <c r="D298" s="9" t="s">
        <v>676</v>
      </c>
      <c r="E298" s="9" t="s">
        <v>677</v>
      </c>
      <c r="F298" s="9" t="s">
        <v>678</v>
      </c>
      <c r="G298" s="9">
        <v>1</v>
      </c>
      <c r="H298" s="10">
        <v>36.1608</v>
      </c>
    </row>
    <row r="299" s="1" customFormat="1" ht="16" customHeight="1" spans="1:8">
      <c r="A299" s="15" t="s">
        <v>482</v>
      </c>
      <c r="B299" s="9" t="s">
        <v>313</v>
      </c>
      <c r="C299" s="9" t="s">
        <v>483</v>
      </c>
      <c r="D299" s="9" t="s">
        <v>679</v>
      </c>
      <c r="E299" s="9" t="s">
        <v>677</v>
      </c>
      <c r="F299" s="9" t="s">
        <v>680</v>
      </c>
      <c r="G299" s="9">
        <v>1</v>
      </c>
      <c r="H299" s="10">
        <v>36.54144</v>
      </c>
    </row>
    <row r="300" s="1" customFormat="1" ht="16" customHeight="1" spans="1:8">
      <c r="A300" s="15" t="s">
        <v>482</v>
      </c>
      <c r="B300" s="9" t="s">
        <v>313</v>
      </c>
      <c r="C300" s="9" t="s">
        <v>483</v>
      </c>
      <c r="D300" s="9" t="s">
        <v>679</v>
      </c>
      <c r="E300" s="9" t="s">
        <v>677</v>
      </c>
      <c r="F300" s="9" t="s">
        <v>680</v>
      </c>
      <c r="G300" s="9">
        <v>2</v>
      </c>
      <c r="H300" s="10">
        <v>146.16576</v>
      </c>
    </row>
    <row r="301" s="1" customFormat="1" ht="16" customHeight="1" spans="1:8">
      <c r="A301" s="15" t="s">
        <v>482</v>
      </c>
      <c r="B301" s="9" t="s">
        <v>313</v>
      </c>
      <c r="C301" s="9" t="s">
        <v>483</v>
      </c>
      <c r="D301" s="9" t="s">
        <v>679</v>
      </c>
      <c r="E301" s="9" t="s">
        <v>677</v>
      </c>
      <c r="F301" s="9" t="s">
        <v>681</v>
      </c>
      <c r="G301" s="9">
        <v>4</v>
      </c>
      <c r="H301" s="10">
        <v>99.98144</v>
      </c>
    </row>
    <row r="302" s="1" customFormat="1" ht="16" customHeight="1" spans="1:8">
      <c r="A302" s="15" t="s">
        <v>482</v>
      </c>
      <c r="B302" s="9" t="s">
        <v>313</v>
      </c>
      <c r="C302" s="9" t="s">
        <v>483</v>
      </c>
      <c r="D302" s="9" t="s">
        <v>679</v>
      </c>
      <c r="E302" s="9" t="s">
        <v>677</v>
      </c>
      <c r="F302" s="9" t="s">
        <v>682</v>
      </c>
      <c r="G302" s="9">
        <v>16</v>
      </c>
      <c r="H302" s="10">
        <v>36.947456</v>
      </c>
    </row>
    <row r="303" s="1" customFormat="1" ht="16" customHeight="1" spans="1:8">
      <c r="A303" s="15" t="s">
        <v>482</v>
      </c>
      <c r="B303" s="9" t="s">
        <v>313</v>
      </c>
      <c r="C303" s="9" t="s">
        <v>483</v>
      </c>
      <c r="D303" s="9" t="s">
        <v>679</v>
      </c>
      <c r="E303" s="9" t="s">
        <v>677</v>
      </c>
      <c r="F303" s="9" t="s">
        <v>683</v>
      </c>
      <c r="G303" s="9">
        <v>1</v>
      </c>
      <c r="H303" s="10">
        <v>4.396392</v>
      </c>
    </row>
    <row r="304" s="1" customFormat="1" ht="16" customHeight="1" spans="1:8">
      <c r="A304" s="15" t="s">
        <v>482</v>
      </c>
      <c r="B304" s="9" t="s">
        <v>313</v>
      </c>
      <c r="C304" s="9" t="s">
        <v>483</v>
      </c>
      <c r="D304" s="9" t="s">
        <v>679</v>
      </c>
      <c r="E304" s="9" t="s">
        <v>677</v>
      </c>
      <c r="F304" s="9" t="s">
        <v>683</v>
      </c>
      <c r="G304" s="9">
        <v>1</v>
      </c>
      <c r="H304" s="10">
        <v>5.49549</v>
      </c>
    </row>
    <row r="305" s="1" customFormat="1" ht="16" customHeight="1" spans="1:8">
      <c r="A305" s="15" t="s">
        <v>482</v>
      </c>
      <c r="B305" s="9" t="s">
        <v>313</v>
      </c>
      <c r="C305" s="9" t="s">
        <v>483</v>
      </c>
      <c r="D305" s="9" t="s">
        <v>679</v>
      </c>
      <c r="E305" s="9" t="s">
        <v>677</v>
      </c>
      <c r="F305" s="9" t="s">
        <v>683</v>
      </c>
      <c r="G305" s="9">
        <v>6</v>
      </c>
      <c r="H305" s="10">
        <v>32.97294</v>
      </c>
    </row>
    <row r="306" s="1" customFormat="1" ht="16" customHeight="1" spans="1:8">
      <c r="A306" s="15" t="s">
        <v>482</v>
      </c>
      <c r="B306" s="9" t="s">
        <v>313</v>
      </c>
      <c r="C306" s="9" t="s">
        <v>483</v>
      </c>
      <c r="D306" s="9" t="s">
        <v>679</v>
      </c>
      <c r="E306" s="9" t="s">
        <v>677</v>
      </c>
      <c r="F306" s="9" t="s">
        <v>683</v>
      </c>
      <c r="G306" s="9">
        <v>9</v>
      </c>
      <c r="H306" s="10">
        <v>89.026938</v>
      </c>
    </row>
    <row r="307" s="1" customFormat="1" ht="16" customHeight="1" spans="1:8">
      <c r="A307" s="15" t="s">
        <v>482</v>
      </c>
      <c r="B307" s="9" t="s">
        <v>313</v>
      </c>
      <c r="C307" s="9" t="s">
        <v>483</v>
      </c>
      <c r="D307" s="9" t="s">
        <v>679</v>
      </c>
      <c r="E307" s="9" t="s">
        <v>677</v>
      </c>
      <c r="F307" s="9" t="s">
        <v>683</v>
      </c>
      <c r="G307" s="9">
        <v>5</v>
      </c>
      <c r="H307" s="10">
        <v>56.78673</v>
      </c>
    </row>
    <row r="308" s="1" customFormat="1" ht="16" customHeight="1" spans="1:8">
      <c r="A308" s="15" t="s">
        <v>482</v>
      </c>
      <c r="B308" s="9" t="s">
        <v>313</v>
      </c>
      <c r="C308" s="9" t="s">
        <v>483</v>
      </c>
      <c r="D308" s="9" t="s">
        <v>676</v>
      </c>
      <c r="E308" s="9" t="s">
        <v>677</v>
      </c>
      <c r="F308" s="9" t="s">
        <v>683</v>
      </c>
      <c r="G308" s="9">
        <v>1</v>
      </c>
      <c r="H308" s="10">
        <v>9.525516</v>
      </c>
    </row>
    <row r="309" s="1" customFormat="1" ht="16" customHeight="1" spans="1:8">
      <c r="A309" s="15" t="s">
        <v>482</v>
      </c>
      <c r="B309" s="9" t="s">
        <v>313</v>
      </c>
      <c r="C309" s="9" t="s">
        <v>483</v>
      </c>
      <c r="D309" s="9" t="s">
        <v>679</v>
      </c>
      <c r="E309" s="9" t="s">
        <v>677</v>
      </c>
      <c r="F309" s="9" t="s">
        <v>684</v>
      </c>
      <c r="G309" s="9">
        <v>5</v>
      </c>
      <c r="H309" s="10">
        <v>72.3216</v>
      </c>
    </row>
    <row r="310" s="1" customFormat="1" ht="16" customHeight="1" spans="1:8">
      <c r="A310" s="15" t="s">
        <v>482</v>
      </c>
      <c r="B310" s="9" t="s">
        <v>313</v>
      </c>
      <c r="C310" s="9" t="s">
        <v>483</v>
      </c>
      <c r="D310" s="9" t="s">
        <v>676</v>
      </c>
      <c r="E310" s="9" t="s">
        <v>677</v>
      </c>
      <c r="F310" s="9" t="s">
        <v>685</v>
      </c>
      <c r="G310" s="9">
        <v>3</v>
      </c>
      <c r="H310" s="10">
        <v>63.37656</v>
      </c>
    </row>
    <row r="311" s="1" customFormat="1" ht="16" customHeight="1" spans="1:8">
      <c r="A311" s="15" t="s">
        <v>482</v>
      </c>
      <c r="B311" s="9" t="s">
        <v>313</v>
      </c>
      <c r="C311" s="9" t="s">
        <v>483</v>
      </c>
      <c r="D311" s="9" t="s">
        <v>679</v>
      </c>
      <c r="E311" s="9" t="s">
        <v>677</v>
      </c>
      <c r="F311" s="9" t="s">
        <v>686</v>
      </c>
      <c r="G311" s="9">
        <v>1</v>
      </c>
      <c r="H311" s="10">
        <v>16.36752</v>
      </c>
    </row>
    <row r="312" s="1" customFormat="1" ht="16" customHeight="1" spans="1:8">
      <c r="A312" s="15" t="s">
        <v>482</v>
      </c>
      <c r="B312" s="9" t="s">
        <v>313</v>
      </c>
      <c r="C312" s="9" t="s">
        <v>483</v>
      </c>
      <c r="D312" s="9" t="s">
        <v>676</v>
      </c>
      <c r="E312" s="9" t="s">
        <v>677</v>
      </c>
      <c r="F312" s="9" t="s">
        <v>686</v>
      </c>
      <c r="G312" s="9">
        <v>9</v>
      </c>
      <c r="H312" s="10">
        <v>58.923072</v>
      </c>
    </row>
    <row r="313" s="1" customFormat="1" ht="16" customHeight="1" spans="1:8">
      <c r="A313" s="15" t="s">
        <v>482</v>
      </c>
      <c r="B313" s="9" t="s">
        <v>313</v>
      </c>
      <c r="C313" s="9" t="s">
        <v>483</v>
      </c>
      <c r="D313" s="9" t="s">
        <v>679</v>
      </c>
      <c r="E313" s="9" t="s">
        <v>677</v>
      </c>
      <c r="F313" s="9" t="s">
        <v>687</v>
      </c>
      <c r="G313" s="9">
        <v>9</v>
      </c>
      <c r="H313" s="10">
        <v>181.9935</v>
      </c>
    </row>
    <row r="314" s="1" customFormat="1" ht="16" customHeight="1" spans="1:8">
      <c r="A314" s="15" t="s">
        <v>482</v>
      </c>
      <c r="B314" s="9" t="s">
        <v>313</v>
      </c>
      <c r="C314" s="9" t="s">
        <v>483</v>
      </c>
      <c r="D314" s="9" t="s">
        <v>679</v>
      </c>
      <c r="E314" s="9" t="s">
        <v>677</v>
      </c>
      <c r="F314" s="9" t="s">
        <v>489</v>
      </c>
      <c r="G314" s="9">
        <v>1</v>
      </c>
      <c r="H314" s="10">
        <v>11.768913</v>
      </c>
    </row>
    <row r="315" s="1" customFormat="1" ht="16" customHeight="1" spans="1:8">
      <c r="A315" s="15" t="s">
        <v>482</v>
      </c>
      <c r="B315" s="9" t="s">
        <v>313</v>
      </c>
      <c r="C315" s="9" t="s">
        <v>483</v>
      </c>
      <c r="D315" s="9" t="s">
        <v>679</v>
      </c>
      <c r="E315" s="9" t="s">
        <v>677</v>
      </c>
      <c r="F315" s="9" t="s">
        <v>489</v>
      </c>
      <c r="G315" s="9">
        <v>1</v>
      </c>
      <c r="H315" s="10">
        <v>13.384254</v>
      </c>
    </row>
    <row r="316" s="1" customFormat="1" ht="16" customHeight="1" spans="1:8">
      <c r="A316" s="15" t="s">
        <v>482</v>
      </c>
      <c r="B316" s="9" t="s">
        <v>313</v>
      </c>
      <c r="C316" s="9" t="s">
        <v>483</v>
      </c>
      <c r="D316" s="9" t="s">
        <v>679</v>
      </c>
      <c r="E316" s="9" t="s">
        <v>677</v>
      </c>
      <c r="F316" s="9" t="s">
        <v>490</v>
      </c>
      <c r="G316" s="9">
        <v>7</v>
      </c>
      <c r="H316" s="10">
        <v>93.92292</v>
      </c>
    </row>
    <row r="317" s="1" customFormat="1" ht="16" customHeight="1" spans="1:8">
      <c r="A317" s="15" t="s">
        <v>482</v>
      </c>
      <c r="B317" s="9" t="s">
        <v>313</v>
      </c>
      <c r="C317" s="9" t="s">
        <v>483</v>
      </c>
      <c r="D317" s="9" t="s">
        <v>679</v>
      </c>
      <c r="E317" s="9" t="s">
        <v>677</v>
      </c>
      <c r="F317" s="9" t="s">
        <v>490</v>
      </c>
      <c r="G317" s="9">
        <v>2</v>
      </c>
      <c r="H317" s="10">
        <v>44.7252</v>
      </c>
    </row>
    <row r="318" s="1" customFormat="1" ht="16" customHeight="1" spans="1:8">
      <c r="A318" s="15" t="s">
        <v>482</v>
      </c>
      <c r="B318" s="9" t="s">
        <v>313</v>
      </c>
      <c r="C318" s="9" t="s">
        <v>483</v>
      </c>
      <c r="D318" s="9" t="s">
        <v>676</v>
      </c>
      <c r="E318" s="9" t="s">
        <v>677</v>
      </c>
      <c r="F318" s="9" t="s">
        <v>688</v>
      </c>
      <c r="G318" s="9">
        <v>1</v>
      </c>
      <c r="H318" s="10">
        <v>74.142328</v>
      </c>
    </row>
    <row r="319" s="1" customFormat="1" ht="16" customHeight="1" spans="1:8">
      <c r="A319" s="15" t="s">
        <v>482</v>
      </c>
      <c r="B319" s="9" t="s">
        <v>313</v>
      </c>
      <c r="C319" s="9" t="s">
        <v>483</v>
      </c>
      <c r="D319" s="9" t="s">
        <v>679</v>
      </c>
      <c r="E319" s="9" t="s">
        <v>677</v>
      </c>
      <c r="F319" s="9" t="s">
        <v>689</v>
      </c>
      <c r="G319" s="9">
        <v>7</v>
      </c>
      <c r="H319" s="10">
        <v>146.87946</v>
      </c>
    </row>
    <row r="320" s="1" customFormat="1" ht="16" customHeight="1" spans="1:8">
      <c r="A320" s="15" t="s">
        <v>482</v>
      </c>
      <c r="B320" s="9" t="s">
        <v>313</v>
      </c>
      <c r="C320" s="9" t="s">
        <v>483</v>
      </c>
      <c r="D320" s="9" t="s">
        <v>679</v>
      </c>
      <c r="E320" s="9" t="s">
        <v>677</v>
      </c>
      <c r="F320" s="9" t="s">
        <v>690</v>
      </c>
      <c r="G320" s="9">
        <v>1</v>
      </c>
      <c r="H320" s="10">
        <v>44.91552</v>
      </c>
    </row>
    <row r="321" s="1" customFormat="1" ht="16" customHeight="1" spans="1:8">
      <c r="A321" s="15" t="s">
        <v>482</v>
      </c>
      <c r="B321" s="9" t="s">
        <v>313</v>
      </c>
      <c r="C321" s="9" t="s">
        <v>483</v>
      </c>
      <c r="D321" s="9" t="s">
        <v>679</v>
      </c>
      <c r="E321" s="9" t="s">
        <v>677</v>
      </c>
      <c r="F321" s="9" t="s">
        <v>690</v>
      </c>
      <c r="G321" s="9">
        <v>1</v>
      </c>
      <c r="H321" s="10">
        <v>44.91552</v>
      </c>
    </row>
    <row r="322" s="1" customFormat="1" ht="16" customHeight="1" spans="1:8">
      <c r="A322" s="15" t="s">
        <v>482</v>
      </c>
      <c r="B322" s="9" t="s">
        <v>313</v>
      </c>
      <c r="C322" s="9" t="s">
        <v>483</v>
      </c>
      <c r="D322" s="9" t="s">
        <v>679</v>
      </c>
      <c r="E322" s="9" t="s">
        <v>677</v>
      </c>
      <c r="F322" s="9" t="s">
        <v>691</v>
      </c>
      <c r="G322" s="9">
        <v>8</v>
      </c>
      <c r="H322" s="10">
        <v>191.84256</v>
      </c>
    </row>
    <row r="323" s="1" customFormat="1" ht="16" customHeight="1" spans="1:8">
      <c r="A323" s="15" t="s">
        <v>482</v>
      </c>
      <c r="B323" s="9" t="s">
        <v>313</v>
      </c>
      <c r="C323" s="9" t="s">
        <v>483</v>
      </c>
      <c r="D323" s="9" t="s">
        <v>679</v>
      </c>
      <c r="E323" s="9" t="s">
        <v>677</v>
      </c>
      <c r="F323" s="9" t="s">
        <v>692</v>
      </c>
      <c r="G323" s="9">
        <v>3</v>
      </c>
      <c r="H323" s="10">
        <v>69.65712</v>
      </c>
    </row>
    <row r="324" s="1" customFormat="1" ht="16" customHeight="1" spans="1:8">
      <c r="A324" s="15" t="s">
        <v>482</v>
      </c>
      <c r="B324" s="9" t="s">
        <v>313</v>
      </c>
      <c r="C324" s="9" t="s">
        <v>483</v>
      </c>
      <c r="D324" s="9" t="s">
        <v>679</v>
      </c>
      <c r="E324" s="9" t="s">
        <v>677</v>
      </c>
      <c r="F324" s="9" t="s">
        <v>693</v>
      </c>
      <c r="G324" s="9">
        <v>1</v>
      </c>
      <c r="H324" s="10">
        <v>32.1165</v>
      </c>
    </row>
    <row r="325" s="1" customFormat="1" ht="16" customHeight="1" spans="1:8">
      <c r="A325" s="15" t="s">
        <v>482</v>
      </c>
      <c r="B325" s="9" t="s">
        <v>313</v>
      </c>
      <c r="C325" s="9" t="s">
        <v>483</v>
      </c>
      <c r="D325" s="9" t="s">
        <v>679</v>
      </c>
      <c r="E325" s="9" t="s">
        <v>677</v>
      </c>
      <c r="F325" s="9" t="s">
        <v>694</v>
      </c>
      <c r="G325" s="9">
        <v>6</v>
      </c>
      <c r="H325" s="10">
        <v>100.48896</v>
      </c>
    </row>
    <row r="326" s="1" customFormat="1" ht="16" customHeight="1" spans="1:8">
      <c r="A326" s="15" t="s">
        <v>482</v>
      </c>
      <c r="B326" s="9" t="s">
        <v>313</v>
      </c>
      <c r="C326" s="9" t="s">
        <v>483</v>
      </c>
      <c r="D326" s="9" t="s">
        <v>676</v>
      </c>
      <c r="E326" s="9" t="s">
        <v>677</v>
      </c>
      <c r="F326" s="9" t="s">
        <v>694</v>
      </c>
      <c r="G326" s="9">
        <v>3</v>
      </c>
      <c r="H326" s="10">
        <v>65.317824</v>
      </c>
    </row>
    <row r="327" s="1" customFormat="1" ht="16" customHeight="1" spans="1:8">
      <c r="A327" s="15" t="s">
        <v>482</v>
      </c>
      <c r="B327" s="9" t="s">
        <v>313</v>
      </c>
      <c r="C327" s="9" t="s">
        <v>483</v>
      </c>
      <c r="D327" s="9" t="s">
        <v>676</v>
      </c>
      <c r="E327" s="9" t="s">
        <v>677</v>
      </c>
      <c r="F327" s="9" t="s">
        <v>695</v>
      </c>
      <c r="G327" s="9">
        <v>4</v>
      </c>
      <c r="H327" s="10">
        <v>63.033984</v>
      </c>
    </row>
    <row r="328" s="1" customFormat="1" ht="16" customHeight="1" spans="1:8">
      <c r="A328" s="15" t="s">
        <v>482</v>
      </c>
      <c r="B328" s="9" t="s">
        <v>313</v>
      </c>
      <c r="C328" s="9" t="s">
        <v>483</v>
      </c>
      <c r="D328" s="9" t="s">
        <v>679</v>
      </c>
      <c r="E328" s="9" t="s">
        <v>677</v>
      </c>
      <c r="F328" s="9" t="s">
        <v>696</v>
      </c>
      <c r="G328" s="9">
        <v>21</v>
      </c>
      <c r="H328" s="10">
        <v>756.71232</v>
      </c>
    </row>
    <row r="329" s="1" customFormat="1" ht="16" customHeight="1" spans="1:8">
      <c r="A329" s="15" t="s">
        <v>482</v>
      </c>
      <c r="B329" s="9" t="s">
        <v>313</v>
      </c>
      <c r="C329" s="9" t="s">
        <v>483</v>
      </c>
      <c r="D329" s="9" t="s">
        <v>679</v>
      </c>
      <c r="E329" s="9" t="s">
        <v>677</v>
      </c>
      <c r="F329" s="9" t="s">
        <v>696</v>
      </c>
      <c r="G329" s="9">
        <v>4</v>
      </c>
      <c r="H329" s="10">
        <v>216.20352</v>
      </c>
    </row>
    <row r="330" s="1" customFormat="1" ht="16" customHeight="1" spans="1:8">
      <c r="A330" s="15" t="s">
        <v>482</v>
      </c>
      <c r="B330" s="9" t="s">
        <v>313</v>
      </c>
      <c r="C330" s="9" t="s">
        <v>483</v>
      </c>
      <c r="D330" s="9" t="s">
        <v>679</v>
      </c>
      <c r="E330" s="9" t="s">
        <v>677</v>
      </c>
      <c r="F330" s="9" t="s">
        <v>697</v>
      </c>
      <c r="G330" s="9">
        <v>6</v>
      </c>
      <c r="H330" s="10">
        <v>77.43645</v>
      </c>
    </row>
    <row r="331" s="1" customFormat="1" ht="16" customHeight="1" spans="1:8">
      <c r="A331" s="15" t="s">
        <v>482</v>
      </c>
      <c r="B331" s="9" t="s">
        <v>313</v>
      </c>
      <c r="C331" s="9" t="s">
        <v>483</v>
      </c>
      <c r="D331" s="9" t="s">
        <v>676</v>
      </c>
      <c r="E331" s="9" t="s">
        <v>677</v>
      </c>
      <c r="F331" s="9" t="s">
        <v>698</v>
      </c>
      <c r="G331" s="9">
        <v>2</v>
      </c>
      <c r="H331" s="10">
        <v>50.142976</v>
      </c>
    </row>
    <row r="332" s="1" customFormat="1" ht="16" customHeight="1" spans="1:8">
      <c r="A332" s="15" t="s">
        <v>482</v>
      </c>
      <c r="B332" s="9" t="s">
        <v>313</v>
      </c>
      <c r="C332" s="9" t="s">
        <v>483</v>
      </c>
      <c r="D332" s="9" t="s">
        <v>679</v>
      </c>
      <c r="E332" s="9" t="s">
        <v>677</v>
      </c>
      <c r="F332" s="9" t="s">
        <v>699</v>
      </c>
      <c r="G332" s="9">
        <v>1</v>
      </c>
      <c r="H332" s="10">
        <v>31.0063</v>
      </c>
    </row>
    <row r="333" s="1" customFormat="1" ht="16" customHeight="1" spans="1:8">
      <c r="A333" s="15" t="s">
        <v>482</v>
      </c>
      <c r="B333" s="9" t="s">
        <v>313</v>
      </c>
      <c r="C333" s="9" t="s">
        <v>483</v>
      </c>
      <c r="D333" s="9" t="s">
        <v>676</v>
      </c>
      <c r="E333" s="9" t="s">
        <v>677</v>
      </c>
      <c r="F333" s="9" t="s">
        <v>699</v>
      </c>
      <c r="G333" s="9">
        <v>4</v>
      </c>
      <c r="H333" s="10">
        <v>75.4936</v>
      </c>
    </row>
    <row r="334" s="1" customFormat="1" ht="16" customHeight="1" spans="1:8">
      <c r="A334" s="15" t="s">
        <v>482</v>
      </c>
      <c r="B334" s="9" t="s">
        <v>313</v>
      </c>
      <c r="C334" s="9" t="s">
        <v>483</v>
      </c>
      <c r="D334" s="9" t="s">
        <v>679</v>
      </c>
      <c r="E334" s="9" t="s">
        <v>677</v>
      </c>
      <c r="F334" s="9" t="s">
        <v>700</v>
      </c>
      <c r="G334" s="9">
        <v>4</v>
      </c>
      <c r="H334" s="10">
        <v>89.32352</v>
      </c>
    </row>
    <row r="335" s="1" customFormat="1" ht="16" customHeight="1" spans="1:8">
      <c r="A335" s="15" t="s">
        <v>482</v>
      </c>
      <c r="B335" s="9" t="s">
        <v>313</v>
      </c>
      <c r="C335" s="9" t="s">
        <v>483</v>
      </c>
      <c r="D335" s="9" t="s">
        <v>679</v>
      </c>
      <c r="E335" s="9" t="s">
        <v>677</v>
      </c>
      <c r="F335" s="9" t="s">
        <v>701</v>
      </c>
      <c r="G335" s="9">
        <v>3</v>
      </c>
      <c r="H335" s="10">
        <v>83.7408</v>
      </c>
    </row>
    <row r="336" s="1" customFormat="1" ht="16" customHeight="1" spans="1:8">
      <c r="A336" s="15" t="s">
        <v>482</v>
      </c>
      <c r="B336" s="9" t="s">
        <v>323</v>
      </c>
      <c r="C336" s="9" t="s">
        <v>483</v>
      </c>
      <c r="D336" s="9" t="s">
        <v>702</v>
      </c>
      <c r="E336" s="9" t="s">
        <v>703</v>
      </c>
      <c r="F336" s="9" t="s">
        <v>704</v>
      </c>
      <c r="G336" s="9">
        <v>1</v>
      </c>
      <c r="H336" s="10">
        <v>41.464384</v>
      </c>
    </row>
    <row r="337" s="1" customFormat="1" ht="16" customHeight="1" spans="1:8">
      <c r="A337" s="15" t="s">
        <v>482</v>
      </c>
      <c r="B337" s="9" t="s">
        <v>323</v>
      </c>
      <c r="C337" s="9" t="s">
        <v>483</v>
      </c>
      <c r="D337" s="9" t="s">
        <v>702</v>
      </c>
      <c r="E337" s="9" t="s">
        <v>703</v>
      </c>
      <c r="F337" s="9" t="s">
        <v>705</v>
      </c>
      <c r="G337" s="9">
        <v>4</v>
      </c>
      <c r="H337" s="10">
        <v>111.90816</v>
      </c>
    </row>
    <row r="338" s="1" customFormat="1" ht="16" customHeight="1" spans="1:8">
      <c r="A338" s="15" t="s">
        <v>482</v>
      </c>
      <c r="B338" s="9" t="s">
        <v>323</v>
      </c>
      <c r="C338" s="9" t="s">
        <v>483</v>
      </c>
      <c r="D338" s="9" t="s">
        <v>702</v>
      </c>
      <c r="E338" s="9" t="s">
        <v>703</v>
      </c>
      <c r="F338" s="9" t="s">
        <v>706</v>
      </c>
      <c r="G338" s="9">
        <v>2</v>
      </c>
      <c r="H338" s="10">
        <v>38.768184</v>
      </c>
    </row>
    <row r="339" s="1" customFormat="1" ht="16" customHeight="1" spans="1:8">
      <c r="A339" s="15" t="s">
        <v>482</v>
      </c>
      <c r="B339" s="9" t="s">
        <v>323</v>
      </c>
      <c r="C339" s="9" t="s">
        <v>483</v>
      </c>
      <c r="D339" s="9" t="s">
        <v>702</v>
      </c>
      <c r="E339" s="9" t="s">
        <v>703</v>
      </c>
      <c r="F339" s="9" t="s">
        <v>706</v>
      </c>
      <c r="G339" s="9">
        <v>12</v>
      </c>
      <c r="H339" s="10">
        <v>454.141584</v>
      </c>
    </row>
    <row r="340" s="1" customFormat="1" ht="16" customHeight="1" spans="1:8">
      <c r="A340" s="15" t="s">
        <v>482</v>
      </c>
      <c r="B340" s="9" t="s">
        <v>323</v>
      </c>
      <c r="C340" s="9" t="s">
        <v>483</v>
      </c>
      <c r="D340" s="9" t="s">
        <v>702</v>
      </c>
      <c r="E340" s="9" t="s">
        <v>703</v>
      </c>
      <c r="F340" s="9" t="s">
        <v>471</v>
      </c>
      <c r="G340" s="9">
        <v>1</v>
      </c>
      <c r="H340" s="10">
        <v>40.195584</v>
      </c>
    </row>
    <row r="341" s="1" customFormat="1" ht="16" customHeight="1" spans="1:8">
      <c r="A341" s="15" t="s">
        <v>482</v>
      </c>
      <c r="B341" s="9" t="s">
        <v>323</v>
      </c>
      <c r="C341" s="9" t="s">
        <v>483</v>
      </c>
      <c r="D341" s="9" t="s">
        <v>702</v>
      </c>
      <c r="E341" s="9" t="s">
        <v>703</v>
      </c>
      <c r="F341" s="9" t="s">
        <v>471</v>
      </c>
      <c r="G341" s="9">
        <v>3</v>
      </c>
      <c r="H341" s="10">
        <v>120.586752</v>
      </c>
    </row>
    <row r="342" s="1" customFormat="1" ht="16" customHeight="1" spans="1:8">
      <c r="A342" s="15" t="s">
        <v>482</v>
      </c>
      <c r="B342" s="9" t="s">
        <v>323</v>
      </c>
      <c r="C342" s="9" t="s">
        <v>483</v>
      </c>
      <c r="D342" s="9" t="s">
        <v>702</v>
      </c>
      <c r="E342" s="9" t="s">
        <v>703</v>
      </c>
      <c r="F342" s="9" t="s">
        <v>707</v>
      </c>
      <c r="G342" s="9">
        <v>1</v>
      </c>
      <c r="H342" s="10">
        <v>401.95584</v>
      </c>
    </row>
    <row r="343" s="1" customFormat="1" ht="16" customHeight="1" spans="1:8">
      <c r="A343" s="15" t="s">
        <v>482</v>
      </c>
      <c r="B343" s="9" t="s">
        <v>323</v>
      </c>
      <c r="C343" s="9" t="s">
        <v>483</v>
      </c>
      <c r="D343" s="9" t="s">
        <v>702</v>
      </c>
      <c r="E343" s="9" t="s">
        <v>703</v>
      </c>
      <c r="F343" s="9" t="s">
        <v>708</v>
      </c>
      <c r="G343" s="9">
        <v>1</v>
      </c>
      <c r="H343" s="10">
        <v>176.350512</v>
      </c>
    </row>
    <row r="344" s="1" customFormat="1" ht="16" customHeight="1" spans="1:8">
      <c r="A344" s="15" t="s">
        <v>482</v>
      </c>
      <c r="B344" s="9" t="s">
        <v>323</v>
      </c>
      <c r="C344" s="9" t="s">
        <v>483</v>
      </c>
      <c r="D344" s="9" t="s">
        <v>702</v>
      </c>
      <c r="E344" s="9" t="s">
        <v>703</v>
      </c>
      <c r="F344" s="9" t="s">
        <v>709</v>
      </c>
      <c r="G344" s="9">
        <v>1</v>
      </c>
      <c r="H344" s="10">
        <v>36.947456</v>
      </c>
    </row>
    <row r="345" s="1" customFormat="1" ht="16" customHeight="1" spans="1:8">
      <c r="A345" s="15" t="s">
        <v>482</v>
      </c>
      <c r="B345" s="9" t="s">
        <v>323</v>
      </c>
      <c r="C345" s="9" t="s">
        <v>483</v>
      </c>
      <c r="D345" s="9" t="s">
        <v>702</v>
      </c>
      <c r="E345" s="9" t="s">
        <v>703</v>
      </c>
      <c r="F345" s="9" t="s">
        <v>709</v>
      </c>
      <c r="G345" s="9">
        <v>5</v>
      </c>
      <c r="H345" s="10">
        <v>206.05312</v>
      </c>
    </row>
    <row r="346" s="1" customFormat="1" ht="16" customHeight="1" spans="1:8">
      <c r="A346" s="15" t="s">
        <v>482</v>
      </c>
      <c r="B346" s="9" t="s">
        <v>323</v>
      </c>
      <c r="C346" s="9" t="s">
        <v>483</v>
      </c>
      <c r="D346" s="9" t="s">
        <v>702</v>
      </c>
      <c r="E346" s="9" t="s">
        <v>703</v>
      </c>
      <c r="F346" s="9" t="s">
        <v>710</v>
      </c>
      <c r="G346" s="9">
        <v>2</v>
      </c>
      <c r="H346" s="10">
        <v>56.410848</v>
      </c>
    </row>
    <row r="347" s="1" customFormat="1" ht="16" customHeight="1" spans="1:8">
      <c r="A347" s="15" t="s">
        <v>482</v>
      </c>
      <c r="B347" s="9" t="s">
        <v>323</v>
      </c>
      <c r="C347" s="9" t="s">
        <v>483</v>
      </c>
      <c r="D347" s="9" t="s">
        <v>702</v>
      </c>
      <c r="E347" s="9" t="s">
        <v>703</v>
      </c>
      <c r="F347" s="9" t="s">
        <v>710</v>
      </c>
      <c r="G347" s="9">
        <v>2</v>
      </c>
      <c r="H347" s="10">
        <v>81.3618</v>
      </c>
    </row>
    <row r="348" s="1" customFormat="1" ht="16" customHeight="1" spans="1:8">
      <c r="A348" s="15" t="s">
        <v>482</v>
      </c>
      <c r="B348" s="9" t="s">
        <v>323</v>
      </c>
      <c r="C348" s="9" t="s">
        <v>483</v>
      </c>
      <c r="D348" s="9" t="s">
        <v>702</v>
      </c>
      <c r="E348" s="9" t="s">
        <v>703</v>
      </c>
      <c r="F348" s="9" t="s">
        <v>711</v>
      </c>
      <c r="G348" s="9">
        <v>2</v>
      </c>
      <c r="H348" s="10">
        <v>78.3484</v>
      </c>
    </row>
    <row r="349" s="1" customFormat="1" ht="16" customHeight="1" spans="1:8">
      <c r="A349" s="15" t="s">
        <v>482</v>
      </c>
      <c r="B349" s="9" t="s">
        <v>323</v>
      </c>
      <c r="C349" s="9" t="s">
        <v>483</v>
      </c>
      <c r="D349" s="9" t="s">
        <v>702</v>
      </c>
      <c r="E349" s="9" t="s">
        <v>703</v>
      </c>
      <c r="F349" s="9" t="s">
        <v>463</v>
      </c>
      <c r="G349" s="9">
        <v>2</v>
      </c>
      <c r="H349" s="10">
        <v>38.57152</v>
      </c>
    </row>
    <row r="350" s="1" customFormat="1" ht="16" customHeight="1" spans="1:8">
      <c r="A350" s="15" t="s">
        <v>482</v>
      </c>
      <c r="B350" s="9" t="s">
        <v>330</v>
      </c>
      <c r="C350" s="9" t="s">
        <v>483</v>
      </c>
      <c r="D350" s="9" t="s">
        <v>712</v>
      </c>
      <c r="E350" s="9" t="s">
        <v>713</v>
      </c>
      <c r="F350" s="9" t="s">
        <v>714</v>
      </c>
      <c r="G350" s="9">
        <v>3</v>
      </c>
      <c r="H350" s="10">
        <v>9.1581</v>
      </c>
    </row>
    <row r="351" s="1" customFormat="1" ht="16" customHeight="1" spans="1:8">
      <c r="A351" s="15" t="s">
        <v>482</v>
      </c>
      <c r="B351" s="9" t="s">
        <v>330</v>
      </c>
      <c r="C351" s="9" t="s">
        <v>483</v>
      </c>
      <c r="D351" s="9" t="s">
        <v>712</v>
      </c>
      <c r="E351" s="9" t="s">
        <v>713</v>
      </c>
      <c r="F351" s="9" t="s">
        <v>715</v>
      </c>
      <c r="G351" s="9">
        <v>2</v>
      </c>
      <c r="H351" s="10">
        <v>14.0175</v>
      </c>
    </row>
    <row r="352" s="1" customFormat="1" ht="16" customHeight="1" spans="1:8">
      <c r="A352" s="15" t="s">
        <v>482</v>
      </c>
      <c r="B352" s="9" t="s">
        <v>330</v>
      </c>
      <c r="C352" s="9" t="s">
        <v>483</v>
      </c>
      <c r="D352" s="9" t="s">
        <v>712</v>
      </c>
      <c r="E352" s="9" t="s">
        <v>713</v>
      </c>
      <c r="F352" s="9" t="s">
        <v>716</v>
      </c>
      <c r="G352" s="9">
        <v>1</v>
      </c>
      <c r="H352" s="10">
        <v>12.11112</v>
      </c>
    </row>
    <row r="353" s="1" customFormat="1" ht="16" customHeight="1" spans="1:8">
      <c r="A353" s="15" t="s">
        <v>482</v>
      </c>
      <c r="B353" s="9" t="s">
        <v>330</v>
      </c>
      <c r="C353" s="9" t="s">
        <v>483</v>
      </c>
      <c r="D353" s="9" t="s">
        <v>712</v>
      </c>
      <c r="E353" s="9" t="s">
        <v>713</v>
      </c>
      <c r="F353" s="9" t="s">
        <v>717</v>
      </c>
      <c r="G353" s="9">
        <v>1</v>
      </c>
      <c r="H353" s="10">
        <v>37.948176</v>
      </c>
    </row>
    <row r="354" s="1" customFormat="1" ht="16" customHeight="1" spans="1:8">
      <c r="A354" s="15" t="s">
        <v>482</v>
      </c>
      <c r="B354" s="9" t="s">
        <v>330</v>
      </c>
      <c r="C354" s="9" t="s">
        <v>483</v>
      </c>
      <c r="D354" s="9" t="s">
        <v>718</v>
      </c>
      <c r="E354" s="9" t="s">
        <v>713</v>
      </c>
      <c r="F354" s="9" t="s">
        <v>719</v>
      </c>
      <c r="G354" s="9">
        <v>17</v>
      </c>
      <c r="H354" s="10">
        <v>37.0685</v>
      </c>
    </row>
    <row r="355" s="1" customFormat="1" ht="16" customHeight="1" spans="1:8">
      <c r="A355" s="15" t="s">
        <v>482</v>
      </c>
      <c r="B355" s="9" t="s">
        <v>330</v>
      </c>
      <c r="C355" s="9" t="s">
        <v>483</v>
      </c>
      <c r="D355" s="9" t="s">
        <v>718</v>
      </c>
      <c r="E355" s="9" t="s">
        <v>713</v>
      </c>
      <c r="F355" s="9" t="s">
        <v>478</v>
      </c>
      <c r="G355" s="9">
        <v>33</v>
      </c>
      <c r="H355" s="10">
        <v>103.61736</v>
      </c>
    </row>
    <row r="356" s="1" customFormat="1" ht="16" customHeight="1" spans="1:8">
      <c r="A356" s="15" t="s">
        <v>482</v>
      </c>
      <c r="B356" s="9" t="s">
        <v>330</v>
      </c>
      <c r="C356" s="9" t="s">
        <v>483</v>
      </c>
      <c r="D356" s="9" t="s">
        <v>712</v>
      </c>
      <c r="E356" s="9" t="s">
        <v>713</v>
      </c>
      <c r="F356" s="9" t="s">
        <v>720</v>
      </c>
      <c r="G356" s="9">
        <v>1</v>
      </c>
      <c r="H356" s="10">
        <v>9.950556</v>
      </c>
    </row>
    <row r="357" s="1" customFormat="1" ht="16" customHeight="1" spans="1:8">
      <c r="A357" s="15" t="s">
        <v>482</v>
      </c>
      <c r="B357" s="9" t="s">
        <v>330</v>
      </c>
      <c r="C357" s="9" t="s">
        <v>483</v>
      </c>
      <c r="D357" s="9" t="s">
        <v>712</v>
      </c>
      <c r="E357" s="9" t="s">
        <v>713</v>
      </c>
      <c r="F357" s="9" t="s">
        <v>721</v>
      </c>
      <c r="G357" s="9">
        <v>1</v>
      </c>
      <c r="H357" s="10">
        <v>41.626368</v>
      </c>
    </row>
    <row r="358" s="1" customFormat="1" ht="16" customHeight="1" spans="1:8">
      <c r="A358" s="15" t="s">
        <v>482</v>
      </c>
      <c r="B358" s="9" t="s">
        <v>330</v>
      </c>
      <c r="C358" s="9" t="s">
        <v>483</v>
      </c>
      <c r="D358" s="9" t="s">
        <v>712</v>
      </c>
      <c r="E358" s="9" t="s">
        <v>713</v>
      </c>
      <c r="F358" s="9" t="s">
        <v>334</v>
      </c>
      <c r="G358" s="9">
        <v>1</v>
      </c>
      <c r="H358" s="10">
        <v>29.5925</v>
      </c>
    </row>
    <row r="359" s="1" customFormat="1" ht="16" customHeight="1" spans="1:8">
      <c r="A359" s="15" t="s">
        <v>482</v>
      </c>
      <c r="B359" s="9" t="s">
        <v>330</v>
      </c>
      <c r="C359" s="9" t="s">
        <v>483</v>
      </c>
      <c r="D359" s="9" t="s">
        <v>712</v>
      </c>
      <c r="E359" s="9" t="s">
        <v>713</v>
      </c>
      <c r="F359" s="9" t="s">
        <v>334</v>
      </c>
      <c r="G359" s="9">
        <v>1</v>
      </c>
      <c r="H359" s="10">
        <v>62.3</v>
      </c>
    </row>
    <row r="360" s="1" customFormat="1" ht="16" customHeight="1" spans="1:8">
      <c r="A360" s="15" t="s">
        <v>482</v>
      </c>
      <c r="B360" s="9" t="s">
        <v>330</v>
      </c>
      <c r="C360" s="9" t="s">
        <v>483</v>
      </c>
      <c r="D360" s="9" t="s">
        <v>712</v>
      </c>
      <c r="E360" s="9" t="s">
        <v>713</v>
      </c>
      <c r="F360" s="9" t="s">
        <v>357</v>
      </c>
      <c r="G360" s="9">
        <v>1</v>
      </c>
      <c r="H360" s="10">
        <v>58.3128</v>
      </c>
    </row>
    <row r="361" spans="1:8">
      <c r="H361" s="4">
        <f>SUM(H3:H360)</f>
        <v>22876.21515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2"/>
  <sheetViews>
    <sheetView workbookViewId="0">
      <pane ySplit="2" topLeftCell="A417" activePane="bottomLeft" state="frozen"/>
      <selection/>
      <selection pane="bottomLeft" activeCell="A1" sqref="A1:H1"/>
    </sheetView>
  </sheetViews>
  <sheetFormatPr defaultColWidth="9" defaultRowHeight="16.5" outlineLevelCol="7"/>
  <cols>
    <col min="1" max="4" width="9" style="3"/>
    <col min="5" max="6" width="9" style="1"/>
    <col min="7" max="7" width="9" style="3"/>
    <col min="8" max="8" width="10.3727272727273" style="4"/>
    <col min="9" max="16384" width="9" style="1"/>
  </cols>
  <sheetData>
    <row r="1" s="1" customFormat="1" ht="31" customHeight="1" spans="1:8">
      <c r="A1" s="5" t="s">
        <v>722</v>
      </c>
      <c r="B1" s="6"/>
      <c r="C1" s="6"/>
      <c r="D1" s="6"/>
      <c r="E1" s="6"/>
      <c r="F1" s="6"/>
      <c r="G1" s="6"/>
      <c r="H1" s="6"/>
    </row>
    <row r="2" s="2" customFormat="1" ht="26" spans="1:8">
      <c r="A2" s="14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16" customHeight="1" spans="1:8">
      <c r="A3" s="15" t="s">
        <v>482</v>
      </c>
      <c r="B3" s="9" t="s">
        <v>21</v>
      </c>
      <c r="C3" s="9" t="s">
        <v>483</v>
      </c>
      <c r="D3" s="9" t="s">
        <v>484</v>
      </c>
      <c r="E3" s="9" t="s">
        <v>23</v>
      </c>
      <c r="F3" s="9" t="s">
        <v>723</v>
      </c>
      <c r="G3" s="9">
        <v>1</v>
      </c>
      <c r="H3" s="10">
        <v>18.46104</v>
      </c>
    </row>
    <row r="4" s="1" customFormat="1" ht="16" customHeight="1" spans="1:8">
      <c r="A4" s="15" t="s">
        <v>482</v>
      </c>
      <c r="B4" s="9" t="s">
        <v>21</v>
      </c>
      <c r="C4" s="9" t="s">
        <v>483</v>
      </c>
      <c r="D4" s="9" t="s">
        <v>484</v>
      </c>
      <c r="E4" s="9" t="s">
        <v>23</v>
      </c>
      <c r="F4" s="9" t="s">
        <v>724</v>
      </c>
      <c r="G4" s="9">
        <v>1</v>
      </c>
      <c r="H4" s="10">
        <v>14.616576</v>
      </c>
    </row>
    <row r="5" s="1" customFormat="1" ht="16" customHeight="1" spans="1:8">
      <c r="A5" s="15" t="s">
        <v>482</v>
      </c>
      <c r="B5" s="9" t="s">
        <v>21</v>
      </c>
      <c r="C5" s="9" t="s">
        <v>483</v>
      </c>
      <c r="D5" s="9" t="s">
        <v>484</v>
      </c>
      <c r="E5" s="9" t="s">
        <v>23</v>
      </c>
      <c r="F5" s="9" t="s">
        <v>724</v>
      </c>
      <c r="G5" s="9">
        <v>1</v>
      </c>
      <c r="H5" s="10">
        <v>26.797056</v>
      </c>
    </row>
    <row r="6" s="1" customFormat="1" ht="16" customHeight="1" spans="1:8">
      <c r="A6" s="15" t="s">
        <v>482</v>
      </c>
      <c r="B6" s="9" t="s">
        <v>21</v>
      </c>
      <c r="C6" s="9" t="s">
        <v>483</v>
      </c>
      <c r="D6" s="9" t="s">
        <v>484</v>
      </c>
      <c r="E6" s="9" t="s">
        <v>23</v>
      </c>
      <c r="F6" s="9" t="s">
        <v>680</v>
      </c>
      <c r="G6" s="9">
        <v>1</v>
      </c>
      <c r="H6" s="10">
        <v>21.011328</v>
      </c>
    </row>
    <row r="7" s="1" customFormat="1" ht="16" customHeight="1" spans="1:8">
      <c r="A7" s="15" t="s">
        <v>482</v>
      </c>
      <c r="B7" s="9" t="s">
        <v>21</v>
      </c>
      <c r="C7" s="9" t="s">
        <v>483</v>
      </c>
      <c r="D7" s="9" t="s">
        <v>484</v>
      </c>
      <c r="E7" s="9" t="s">
        <v>23</v>
      </c>
      <c r="F7" s="9" t="s">
        <v>725</v>
      </c>
      <c r="G7" s="9">
        <v>1</v>
      </c>
      <c r="H7" s="10">
        <v>50.796408</v>
      </c>
    </row>
    <row r="8" s="1" customFormat="1" ht="16" customHeight="1" spans="1:8">
      <c r="A8" s="15" t="s">
        <v>482</v>
      </c>
      <c r="B8" s="9" t="s">
        <v>21</v>
      </c>
      <c r="C8" s="9" t="s">
        <v>483</v>
      </c>
      <c r="D8" s="9" t="s">
        <v>484</v>
      </c>
      <c r="E8" s="9" t="s">
        <v>23</v>
      </c>
      <c r="F8" s="9" t="s">
        <v>725</v>
      </c>
      <c r="G8" s="9">
        <v>1</v>
      </c>
      <c r="H8" s="10">
        <v>62.748504</v>
      </c>
    </row>
    <row r="9" s="1" customFormat="1" ht="16" customHeight="1" spans="1:8">
      <c r="A9" s="15" t="s">
        <v>482</v>
      </c>
      <c r="B9" s="9" t="s">
        <v>21</v>
      </c>
      <c r="C9" s="9" t="s">
        <v>483</v>
      </c>
      <c r="D9" s="9" t="s">
        <v>484</v>
      </c>
      <c r="E9" s="9" t="s">
        <v>23</v>
      </c>
      <c r="F9" s="9" t="s">
        <v>726</v>
      </c>
      <c r="G9" s="9">
        <v>1</v>
      </c>
      <c r="H9" s="10">
        <v>48.15096</v>
      </c>
    </row>
    <row r="10" s="1" customFormat="1" ht="16" customHeight="1" spans="1:8">
      <c r="A10" s="15" t="s">
        <v>482</v>
      </c>
      <c r="B10" s="9" t="s">
        <v>21</v>
      </c>
      <c r="C10" s="9" t="s">
        <v>483</v>
      </c>
      <c r="D10" s="9" t="s">
        <v>484</v>
      </c>
      <c r="E10" s="9" t="s">
        <v>23</v>
      </c>
      <c r="F10" s="9" t="s">
        <v>489</v>
      </c>
      <c r="G10" s="9">
        <v>1</v>
      </c>
      <c r="H10" s="10">
        <v>8.94504</v>
      </c>
    </row>
    <row r="11" s="1" customFormat="1" ht="16" customHeight="1" spans="1:8">
      <c r="A11" s="15" t="s">
        <v>482</v>
      </c>
      <c r="B11" s="9" t="s">
        <v>21</v>
      </c>
      <c r="C11" s="9" t="s">
        <v>483</v>
      </c>
      <c r="D11" s="9" t="s">
        <v>484</v>
      </c>
      <c r="E11" s="9" t="s">
        <v>23</v>
      </c>
      <c r="F11" s="9" t="s">
        <v>727</v>
      </c>
      <c r="G11" s="9">
        <v>1</v>
      </c>
      <c r="H11" s="10">
        <v>11.390652</v>
      </c>
    </row>
    <row r="12" s="1" customFormat="1" ht="16" customHeight="1" spans="1:8">
      <c r="A12" s="15" t="s">
        <v>482</v>
      </c>
      <c r="B12" s="9" t="s">
        <v>21</v>
      </c>
      <c r="C12" s="9" t="s">
        <v>483</v>
      </c>
      <c r="D12" s="9" t="s">
        <v>484</v>
      </c>
      <c r="E12" s="9" t="s">
        <v>23</v>
      </c>
      <c r="F12" s="9" t="s">
        <v>728</v>
      </c>
      <c r="G12" s="9">
        <v>1</v>
      </c>
      <c r="H12" s="10">
        <v>8.792784</v>
      </c>
    </row>
    <row r="13" s="1" customFormat="1" ht="16" customHeight="1" spans="1:8">
      <c r="A13" s="15" t="s">
        <v>482</v>
      </c>
      <c r="B13" s="9" t="s">
        <v>21</v>
      </c>
      <c r="C13" s="9" t="s">
        <v>483</v>
      </c>
      <c r="D13" s="9" t="s">
        <v>484</v>
      </c>
      <c r="E13" s="9" t="s">
        <v>23</v>
      </c>
      <c r="F13" s="9" t="s">
        <v>728</v>
      </c>
      <c r="G13" s="9">
        <v>1</v>
      </c>
      <c r="H13" s="10">
        <v>8.792784</v>
      </c>
    </row>
    <row r="14" s="1" customFormat="1" ht="16" customHeight="1" spans="1:8">
      <c r="A14" s="15" t="s">
        <v>482</v>
      </c>
      <c r="B14" s="9" t="s">
        <v>21</v>
      </c>
      <c r="C14" s="9" t="s">
        <v>483</v>
      </c>
      <c r="D14" s="9" t="s">
        <v>484</v>
      </c>
      <c r="E14" s="9" t="s">
        <v>23</v>
      </c>
      <c r="F14" s="9" t="s">
        <v>728</v>
      </c>
      <c r="G14" s="9">
        <v>1</v>
      </c>
      <c r="H14" s="10">
        <v>14.65464</v>
      </c>
    </row>
    <row r="15" s="1" customFormat="1" ht="16" customHeight="1" spans="1:8">
      <c r="A15" s="15" t="s">
        <v>482</v>
      </c>
      <c r="B15" s="9" t="s">
        <v>21</v>
      </c>
      <c r="C15" s="9" t="s">
        <v>483</v>
      </c>
      <c r="D15" s="9" t="s">
        <v>484</v>
      </c>
      <c r="E15" s="9" t="s">
        <v>23</v>
      </c>
      <c r="F15" s="9" t="s">
        <v>728</v>
      </c>
      <c r="G15" s="9">
        <v>2</v>
      </c>
      <c r="H15" s="10">
        <v>30.774744</v>
      </c>
    </row>
    <row r="16" s="1" customFormat="1" ht="16" customHeight="1" spans="1:8">
      <c r="A16" s="15" t="s">
        <v>482</v>
      </c>
      <c r="B16" s="9" t="s">
        <v>21</v>
      </c>
      <c r="C16" s="9" t="s">
        <v>483</v>
      </c>
      <c r="D16" s="9" t="s">
        <v>484</v>
      </c>
      <c r="E16" s="9" t="s">
        <v>23</v>
      </c>
      <c r="F16" s="9" t="s">
        <v>463</v>
      </c>
      <c r="G16" s="9">
        <v>2</v>
      </c>
      <c r="H16" s="10">
        <v>17.357184</v>
      </c>
    </row>
    <row r="17" s="1" customFormat="1" ht="16" customHeight="1" spans="1:8">
      <c r="A17" s="15" t="s">
        <v>482</v>
      </c>
      <c r="B17" s="9" t="s">
        <v>21</v>
      </c>
      <c r="C17" s="9" t="s">
        <v>483</v>
      </c>
      <c r="D17" s="9" t="s">
        <v>484</v>
      </c>
      <c r="E17" s="9" t="s">
        <v>23</v>
      </c>
      <c r="F17" s="9" t="s">
        <v>463</v>
      </c>
      <c r="G17" s="9">
        <v>1</v>
      </c>
      <c r="H17" s="10">
        <v>21.214336</v>
      </c>
    </row>
    <row r="18" s="1" customFormat="1" ht="16" customHeight="1" spans="1:8">
      <c r="A18" s="15" t="s">
        <v>482</v>
      </c>
      <c r="B18" s="9" t="s">
        <v>21</v>
      </c>
      <c r="C18" s="9" t="s">
        <v>483</v>
      </c>
      <c r="D18" s="9" t="s">
        <v>484</v>
      </c>
      <c r="E18" s="9" t="s">
        <v>23</v>
      </c>
      <c r="F18" s="9" t="s">
        <v>463</v>
      </c>
      <c r="G18" s="9">
        <v>1</v>
      </c>
      <c r="H18" s="10">
        <v>22.178624</v>
      </c>
    </row>
    <row r="19" s="1" customFormat="1" ht="16" customHeight="1" spans="1:8">
      <c r="A19" s="15" t="s">
        <v>482</v>
      </c>
      <c r="B19" s="9" t="s">
        <v>25</v>
      </c>
      <c r="C19" s="9"/>
      <c r="D19" s="9" t="s">
        <v>729</v>
      </c>
      <c r="E19" s="9" t="s">
        <v>730</v>
      </c>
      <c r="F19" s="9" t="s">
        <v>37</v>
      </c>
      <c r="G19" s="9">
        <v>3</v>
      </c>
      <c r="H19" s="10">
        <v>70.10364</v>
      </c>
    </row>
    <row r="20" s="1" customFormat="1" ht="16" customHeight="1" spans="1:8">
      <c r="A20" s="15" t="s">
        <v>482</v>
      </c>
      <c r="B20" s="9" t="s">
        <v>112</v>
      </c>
      <c r="C20" s="9" t="s">
        <v>483</v>
      </c>
      <c r="D20" s="9" t="s">
        <v>498</v>
      </c>
      <c r="E20" s="9" t="s">
        <v>499</v>
      </c>
      <c r="F20" s="9" t="s">
        <v>731</v>
      </c>
      <c r="G20" s="9">
        <v>1</v>
      </c>
      <c r="H20" s="10">
        <v>18.24</v>
      </c>
    </row>
    <row r="21" s="1" customFormat="1" ht="16" customHeight="1" spans="1:8">
      <c r="A21" s="15" t="s">
        <v>482</v>
      </c>
      <c r="B21" s="9" t="s">
        <v>112</v>
      </c>
      <c r="C21" s="9" t="s">
        <v>483</v>
      </c>
      <c r="D21" s="9" t="s">
        <v>498</v>
      </c>
      <c r="E21" s="9" t="s">
        <v>499</v>
      </c>
      <c r="F21" s="9" t="s">
        <v>732</v>
      </c>
      <c r="G21" s="9">
        <v>1</v>
      </c>
      <c r="H21" s="10">
        <v>10.92</v>
      </c>
    </row>
    <row r="22" s="1" customFormat="1" ht="16" customHeight="1" spans="1:8">
      <c r="A22" s="15" t="s">
        <v>482</v>
      </c>
      <c r="B22" s="9" t="s">
        <v>112</v>
      </c>
      <c r="C22" s="9" t="s">
        <v>483</v>
      </c>
      <c r="D22" s="9" t="s">
        <v>498</v>
      </c>
      <c r="E22" s="9" t="s">
        <v>499</v>
      </c>
      <c r="F22" s="9" t="s">
        <v>733</v>
      </c>
      <c r="G22" s="9">
        <v>1</v>
      </c>
      <c r="H22" s="10">
        <v>11.445</v>
      </c>
    </row>
    <row r="23" s="1" customFormat="1" ht="16" customHeight="1" spans="1:8">
      <c r="A23" s="15" t="s">
        <v>482</v>
      </c>
      <c r="B23" s="9" t="s">
        <v>112</v>
      </c>
      <c r="C23" s="9" t="s">
        <v>483</v>
      </c>
      <c r="D23" s="9" t="s">
        <v>498</v>
      </c>
      <c r="E23" s="9" t="s">
        <v>499</v>
      </c>
      <c r="F23" s="9" t="s">
        <v>734</v>
      </c>
      <c r="G23" s="9">
        <v>8</v>
      </c>
      <c r="H23" s="10">
        <v>7.26</v>
      </c>
    </row>
    <row r="24" s="1" customFormat="1" ht="16" customHeight="1" spans="1:8">
      <c r="A24" s="15" t="s">
        <v>482</v>
      </c>
      <c r="B24" s="9" t="s">
        <v>112</v>
      </c>
      <c r="C24" s="9" t="s">
        <v>483</v>
      </c>
      <c r="D24" s="9" t="s">
        <v>498</v>
      </c>
      <c r="E24" s="9" t="s">
        <v>499</v>
      </c>
      <c r="F24" s="9" t="s">
        <v>734</v>
      </c>
      <c r="G24" s="9">
        <v>1</v>
      </c>
      <c r="H24" s="10">
        <v>1.4575</v>
      </c>
    </row>
    <row r="25" s="1" customFormat="1" ht="16" customHeight="1" spans="1:8">
      <c r="A25" s="15" t="s">
        <v>482</v>
      </c>
      <c r="B25" s="9" t="s">
        <v>112</v>
      </c>
      <c r="C25" s="9" t="s">
        <v>483</v>
      </c>
      <c r="D25" s="9" t="s">
        <v>498</v>
      </c>
      <c r="E25" s="9" t="s">
        <v>499</v>
      </c>
      <c r="F25" s="9" t="s">
        <v>735</v>
      </c>
      <c r="G25" s="9">
        <v>5</v>
      </c>
      <c r="H25" s="10">
        <v>10</v>
      </c>
    </row>
    <row r="26" s="1" customFormat="1" ht="16" customHeight="1" spans="1:8">
      <c r="A26" s="15" t="s">
        <v>482</v>
      </c>
      <c r="B26" s="9" t="s">
        <v>112</v>
      </c>
      <c r="C26" s="9" t="s">
        <v>483</v>
      </c>
      <c r="D26" s="9" t="s">
        <v>498</v>
      </c>
      <c r="E26" s="9" t="s">
        <v>499</v>
      </c>
      <c r="F26" s="9" t="s">
        <v>736</v>
      </c>
      <c r="G26" s="9">
        <v>1</v>
      </c>
      <c r="H26" s="10">
        <v>1.6575</v>
      </c>
    </row>
    <row r="27" s="1" customFormat="1" ht="16" customHeight="1" spans="1:8">
      <c r="A27" s="15" t="s">
        <v>482</v>
      </c>
      <c r="B27" s="9" t="s">
        <v>112</v>
      </c>
      <c r="C27" s="9" t="s">
        <v>483</v>
      </c>
      <c r="D27" s="9" t="s">
        <v>498</v>
      </c>
      <c r="E27" s="9" t="s">
        <v>499</v>
      </c>
      <c r="F27" s="9" t="s">
        <v>737</v>
      </c>
      <c r="G27" s="9">
        <v>1</v>
      </c>
      <c r="H27" s="10">
        <v>0.46875</v>
      </c>
    </row>
    <row r="28" s="1" customFormat="1" ht="16" customHeight="1" spans="1:8">
      <c r="A28" s="15" t="s">
        <v>482</v>
      </c>
      <c r="B28" s="9" t="s">
        <v>112</v>
      </c>
      <c r="C28" s="9" t="s">
        <v>483</v>
      </c>
      <c r="D28" s="9" t="s">
        <v>498</v>
      </c>
      <c r="E28" s="9" t="s">
        <v>499</v>
      </c>
      <c r="F28" s="9" t="s">
        <v>502</v>
      </c>
      <c r="G28" s="9">
        <v>4</v>
      </c>
      <c r="H28" s="10">
        <v>8.88</v>
      </c>
    </row>
    <row r="29" s="1" customFormat="1" ht="16" customHeight="1" spans="1:8">
      <c r="A29" s="15" t="s">
        <v>482</v>
      </c>
      <c r="B29" s="9" t="s">
        <v>112</v>
      </c>
      <c r="C29" s="9" t="s">
        <v>483</v>
      </c>
      <c r="D29" s="9" t="s">
        <v>498</v>
      </c>
      <c r="E29" s="9" t="s">
        <v>499</v>
      </c>
      <c r="F29" s="9" t="s">
        <v>738</v>
      </c>
      <c r="G29" s="9">
        <v>1</v>
      </c>
      <c r="H29" s="10">
        <v>0.54375</v>
      </c>
    </row>
    <row r="30" s="1" customFormat="1" ht="16" customHeight="1" spans="1:8">
      <c r="A30" s="15" t="s">
        <v>482</v>
      </c>
      <c r="B30" s="9" t="s">
        <v>112</v>
      </c>
      <c r="C30" s="9" t="s">
        <v>483</v>
      </c>
      <c r="D30" s="9" t="s">
        <v>498</v>
      </c>
      <c r="E30" s="9" t="s">
        <v>499</v>
      </c>
      <c r="F30" s="9" t="s">
        <v>739</v>
      </c>
      <c r="G30" s="9">
        <v>1</v>
      </c>
      <c r="H30" s="10">
        <v>1.4</v>
      </c>
    </row>
    <row r="31" s="1" customFormat="1" ht="16" customHeight="1" spans="1:8">
      <c r="A31" s="15" t="s">
        <v>482</v>
      </c>
      <c r="B31" s="9" t="s">
        <v>112</v>
      </c>
      <c r="C31" s="9" t="s">
        <v>483</v>
      </c>
      <c r="D31" s="9" t="s">
        <v>498</v>
      </c>
      <c r="E31" s="9" t="s">
        <v>499</v>
      </c>
      <c r="F31" s="9" t="s">
        <v>739</v>
      </c>
      <c r="G31" s="9">
        <v>1</v>
      </c>
      <c r="H31" s="10">
        <v>3.15</v>
      </c>
    </row>
    <row r="32" s="1" customFormat="1" ht="16" customHeight="1" spans="1:8">
      <c r="A32" s="15" t="s">
        <v>482</v>
      </c>
      <c r="B32" s="9" t="s">
        <v>112</v>
      </c>
      <c r="C32" s="9" t="s">
        <v>483</v>
      </c>
      <c r="D32" s="9" t="s">
        <v>498</v>
      </c>
      <c r="E32" s="9" t="s">
        <v>499</v>
      </c>
      <c r="F32" s="9" t="s">
        <v>740</v>
      </c>
      <c r="G32" s="9">
        <v>1</v>
      </c>
      <c r="H32" s="10">
        <v>5.985</v>
      </c>
    </row>
    <row r="33" s="1" customFormat="1" ht="16" customHeight="1" spans="1:8">
      <c r="A33" s="15" t="s">
        <v>482</v>
      </c>
      <c r="B33" s="9" t="s">
        <v>112</v>
      </c>
      <c r="C33" s="9" t="s">
        <v>483</v>
      </c>
      <c r="D33" s="9" t="s">
        <v>498</v>
      </c>
      <c r="E33" s="9" t="s">
        <v>499</v>
      </c>
      <c r="F33" s="9" t="s">
        <v>741</v>
      </c>
      <c r="G33" s="9">
        <v>6</v>
      </c>
      <c r="H33" s="10">
        <v>7.2</v>
      </c>
    </row>
    <row r="34" s="1" customFormat="1" ht="16" customHeight="1" spans="1:8">
      <c r="A34" s="15" t="s">
        <v>482</v>
      </c>
      <c r="B34" s="9" t="s">
        <v>112</v>
      </c>
      <c r="C34" s="9" t="s">
        <v>483</v>
      </c>
      <c r="D34" s="9" t="s">
        <v>498</v>
      </c>
      <c r="E34" s="9" t="s">
        <v>499</v>
      </c>
      <c r="F34" s="9" t="s">
        <v>741</v>
      </c>
      <c r="G34" s="9">
        <v>1</v>
      </c>
      <c r="H34" s="10">
        <v>3.28</v>
      </c>
    </row>
    <row r="35" s="1" customFormat="1" ht="16" customHeight="1" spans="1:8">
      <c r="A35" s="15" t="s">
        <v>482</v>
      </c>
      <c r="B35" s="9" t="s">
        <v>112</v>
      </c>
      <c r="C35" s="9" t="s">
        <v>483</v>
      </c>
      <c r="D35" s="9" t="s">
        <v>498</v>
      </c>
      <c r="E35" s="9" t="s">
        <v>499</v>
      </c>
      <c r="F35" s="9" t="s">
        <v>741</v>
      </c>
      <c r="G35" s="9">
        <v>2</v>
      </c>
      <c r="H35" s="10">
        <v>7.36</v>
      </c>
    </row>
    <row r="36" s="1" customFormat="1" ht="16" customHeight="1" spans="1:8">
      <c r="A36" s="15" t="s">
        <v>482</v>
      </c>
      <c r="B36" s="9" t="s">
        <v>112</v>
      </c>
      <c r="C36" s="9" t="s">
        <v>483</v>
      </c>
      <c r="D36" s="9" t="s">
        <v>498</v>
      </c>
      <c r="E36" s="9" t="s">
        <v>499</v>
      </c>
      <c r="F36" s="9" t="s">
        <v>742</v>
      </c>
      <c r="G36" s="9">
        <v>4</v>
      </c>
      <c r="H36" s="10">
        <v>5.8125</v>
      </c>
    </row>
    <row r="37" s="1" customFormat="1" ht="16" customHeight="1" spans="1:8">
      <c r="A37" s="15" t="s">
        <v>482</v>
      </c>
      <c r="B37" s="9" t="s">
        <v>112</v>
      </c>
      <c r="C37" s="9" t="s">
        <v>483</v>
      </c>
      <c r="D37" s="9" t="s">
        <v>498</v>
      </c>
      <c r="E37" s="9" t="s">
        <v>499</v>
      </c>
      <c r="F37" s="9" t="s">
        <v>743</v>
      </c>
      <c r="G37" s="9">
        <v>2</v>
      </c>
      <c r="H37" s="10">
        <v>13.275</v>
      </c>
    </row>
    <row r="38" s="1" customFormat="1" ht="16" customHeight="1" spans="1:8">
      <c r="A38" s="15" t="s">
        <v>482</v>
      </c>
      <c r="B38" s="9" t="s">
        <v>112</v>
      </c>
      <c r="C38" s="9" t="s">
        <v>483</v>
      </c>
      <c r="D38" s="9" t="s">
        <v>498</v>
      </c>
      <c r="E38" s="9" t="s">
        <v>499</v>
      </c>
      <c r="F38" s="9" t="s">
        <v>744</v>
      </c>
      <c r="G38" s="9">
        <v>1</v>
      </c>
      <c r="H38" s="10">
        <v>5.18</v>
      </c>
    </row>
    <row r="39" s="1" customFormat="1" ht="16" customHeight="1" spans="1:8">
      <c r="A39" s="15" t="s">
        <v>482</v>
      </c>
      <c r="B39" s="9" t="s">
        <v>112</v>
      </c>
      <c r="C39" s="9" t="s">
        <v>483</v>
      </c>
      <c r="D39" s="9" t="s">
        <v>498</v>
      </c>
      <c r="E39" s="9" t="s">
        <v>499</v>
      </c>
      <c r="F39" s="9" t="s">
        <v>745</v>
      </c>
      <c r="G39" s="9">
        <v>1</v>
      </c>
      <c r="H39" s="10">
        <v>1.7</v>
      </c>
    </row>
    <row r="40" s="1" customFormat="1" ht="16" customHeight="1" spans="1:8">
      <c r="A40" s="15" t="s">
        <v>482</v>
      </c>
      <c r="B40" s="9" t="s">
        <v>112</v>
      </c>
      <c r="C40" s="9" t="s">
        <v>483</v>
      </c>
      <c r="D40" s="9" t="s">
        <v>498</v>
      </c>
      <c r="E40" s="9" t="s">
        <v>499</v>
      </c>
      <c r="F40" s="9" t="s">
        <v>745</v>
      </c>
      <c r="G40" s="9">
        <v>1</v>
      </c>
      <c r="H40" s="10">
        <v>3.4</v>
      </c>
    </row>
    <row r="41" s="1" customFormat="1" ht="16" customHeight="1" spans="1:8">
      <c r="A41" s="15" t="s">
        <v>482</v>
      </c>
      <c r="B41" s="9" t="s">
        <v>112</v>
      </c>
      <c r="C41" s="9" t="s">
        <v>483</v>
      </c>
      <c r="D41" s="9" t="s">
        <v>498</v>
      </c>
      <c r="E41" s="9" t="s">
        <v>499</v>
      </c>
      <c r="F41" s="9" t="s">
        <v>746</v>
      </c>
      <c r="G41" s="9">
        <v>1</v>
      </c>
      <c r="H41" s="10">
        <v>3.121875</v>
      </c>
    </row>
    <row r="42" s="1" customFormat="1" ht="16" customHeight="1" spans="1:8">
      <c r="A42" s="15" t="s">
        <v>482</v>
      </c>
      <c r="B42" s="9" t="s">
        <v>112</v>
      </c>
      <c r="C42" s="9" t="s">
        <v>483</v>
      </c>
      <c r="D42" s="9" t="s">
        <v>498</v>
      </c>
      <c r="E42" s="9" t="s">
        <v>510</v>
      </c>
      <c r="F42" s="9" t="s">
        <v>747</v>
      </c>
      <c r="G42" s="9">
        <v>1</v>
      </c>
      <c r="H42" s="10">
        <v>5.4</v>
      </c>
    </row>
    <row r="43" s="1" customFormat="1" ht="16" customHeight="1" spans="1:8">
      <c r="A43" s="15" t="s">
        <v>482</v>
      </c>
      <c r="B43" s="9" t="s">
        <v>112</v>
      </c>
      <c r="C43" s="9" t="s">
        <v>483</v>
      </c>
      <c r="D43" s="9" t="s">
        <v>498</v>
      </c>
      <c r="E43" s="9" t="s">
        <v>499</v>
      </c>
      <c r="F43" s="9" t="s">
        <v>748</v>
      </c>
      <c r="G43" s="9">
        <v>1</v>
      </c>
      <c r="H43" s="10">
        <v>6.72</v>
      </c>
    </row>
    <row r="44" s="1" customFormat="1" ht="16" customHeight="1" spans="1:8">
      <c r="A44" s="15" t="s">
        <v>482</v>
      </c>
      <c r="B44" s="9" t="s">
        <v>112</v>
      </c>
      <c r="C44" s="9" t="s">
        <v>483</v>
      </c>
      <c r="D44" s="9" t="s">
        <v>498</v>
      </c>
      <c r="E44" s="9" t="s">
        <v>499</v>
      </c>
      <c r="F44" s="9" t="s">
        <v>749</v>
      </c>
      <c r="G44" s="9">
        <v>1</v>
      </c>
      <c r="H44" s="10">
        <v>8.4375</v>
      </c>
    </row>
    <row r="45" s="1" customFormat="1" ht="16" customHeight="1" spans="1:8">
      <c r="A45" s="15" t="s">
        <v>482</v>
      </c>
      <c r="B45" s="9" t="s">
        <v>112</v>
      </c>
      <c r="C45" s="9" t="s">
        <v>483</v>
      </c>
      <c r="D45" s="9" t="s">
        <v>498</v>
      </c>
      <c r="E45" s="9" t="s">
        <v>499</v>
      </c>
      <c r="F45" s="9" t="s">
        <v>750</v>
      </c>
      <c r="G45" s="9">
        <v>1</v>
      </c>
      <c r="H45" s="10">
        <v>4.4928</v>
      </c>
    </row>
    <row r="46" s="1" customFormat="1" ht="16" customHeight="1" spans="1:8">
      <c r="A46" s="15" t="s">
        <v>482</v>
      </c>
      <c r="B46" s="9" t="s">
        <v>112</v>
      </c>
      <c r="C46" s="9" t="s">
        <v>483</v>
      </c>
      <c r="D46" s="9" t="s">
        <v>498</v>
      </c>
      <c r="E46" s="9" t="s">
        <v>499</v>
      </c>
      <c r="F46" s="9" t="s">
        <v>750</v>
      </c>
      <c r="G46" s="9">
        <v>1</v>
      </c>
      <c r="H46" s="10">
        <v>4.6656</v>
      </c>
    </row>
    <row r="47" s="1" customFormat="1" ht="16" customHeight="1" spans="1:8">
      <c r="A47" s="15" t="s">
        <v>482</v>
      </c>
      <c r="B47" s="9" t="s">
        <v>112</v>
      </c>
      <c r="C47" s="9" t="s">
        <v>483</v>
      </c>
      <c r="D47" s="9" t="s">
        <v>498</v>
      </c>
      <c r="E47" s="9" t="s">
        <v>499</v>
      </c>
      <c r="F47" s="9" t="s">
        <v>750</v>
      </c>
      <c r="G47" s="9">
        <v>1</v>
      </c>
      <c r="H47" s="10">
        <v>5.0112</v>
      </c>
    </row>
    <row r="48" s="1" customFormat="1" ht="16" customHeight="1" spans="1:8">
      <c r="A48" s="15" t="s">
        <v>482</v>
      </c>
      <c r="B48" s="9" t="s">
        <v>112</v>
      </c>
      <c r="C48" s="9" t="s">
        <v>483</v>
      </c>
      <c r="D48" s="9" t="s">
        <v>498</v>
      </c>
      <c r="E48" s="9" t="s">
        <v>499</v>
      </c>
      <c r="F48" s="9" t="s">
        <v>751</v>
      </c>
      <c r="G48" s="9">
        <v>5</v>
      </c>
      <c r="H48" s="10">
        <v>6.3</v>
      </c>
    </row>
    <row r="49" s="1" customFormat="1" ht="16" customHeight="1" spans="1:8">
      <c r="A49" s="15" t="s">
        <v>482</v>
      </c>
      <c r="B49" s="9" t="s">
        <v>112</v>
      </c>
      <c r="C49" s="9" t="s">
        <v>483</v>
      </c>
      <c r="D49" s="9" t="s">
        <v>498</v>
      </c>
      <c r="E49" s="9" t="s">
        <v>499</v>
      </c>
      <c r="F49" s="9" t="s">
        <v>751</v>
      </c>
      <c r="G49" s="9">
        <v>6</v>
      </c>
      <c r="H49" s="10">
        <v>13.23</v>
      </c>
    </row>
    <row r="50" s="1" customFormat="1" ht="16" customHeight="1" spans="1:8">
      <c r="A50" s="15" t="s">
        <v>482</v>
      </c>
      <c r="B50" s="9" t="s">
        <v>112</v>
      </c>
      <c r="C50" s="9" t="s">
        <v>483</v>
      </c>
      <c r="D50" s="9" t="s">
        <v>498</v>
      </c>
      <c r="E50" s="9" t="s">
        <v>499</v>
      </c>
      <c r="F50" s="9" t="s">
        <v>752</v>
      </c>
      <c r="G50" s="9">
        <v>2</v>
      </c>
      <c r="H50" s="10">
        <v>4</v>
      </c>
    </row>
    <row r="51" s="1" customFormat="1" ht="16" customHeight="1" spans="1:8">
      <c r="A51" s="15" t="s">
        <v>482</v>
      </c>
      <c r="B51" s="9" t="s">
        <v>112</v>
      </c>
      <c r="C51" s="9" t="s">
        <v>483</v>
      </c>
      <c r="D51" s="9" t="s">
        <v>498</v>
      </c>
      <c r="E51" s="9" t="s">
        <v>499</v>
      </c>
      <c r="F51" s="9" t="s">
        <v>753</v>
      </c>
      <c r="G51" s="9">
        <v>1</v>
      </c>
      <c r="H51" s="10">
        <v>4.32</v>
      </c>
    </row>
    <row r="52" s="1" customFormat="1" ht="16" customHeight="1" spans="1:8">
      <c r="A52" s="15" t="s">
        <v>482</v>
      </c>
      <c r="B52" s="9" t="s">
        <v>112</v>
      </c>
      <c r="C52" s="9" t="s">
        <v>483</v>
      </c>
      <c r="D52" s="9" t="s">
        <v>498</v>
      </c>
      <c r="E52" s="9" t="s">
        <v>499</v>
      </c>
      <c r="F52" s="9" t="s">
        <v>754</v>
      </c>
      <c r="G52" s="9">
        <v>7</v>
      </c>
      <c r="H52" s="10">
        <v>27.72</v>
      </c>
    </row>
    <row r="53" s="1" customFormat="1" ht="16" customHeight="1" spans="1:8">
      <c r="A53" s="15" t="s">
        <v>482</v>
      </c>
      <c r="B53" s="9" t="s">
        <v>112</v>
      </c>
      <c r="C53" s="9" t="s">
        <v>483</v>
      </c>
      <c r="D53" s="9" t="s">
        <v>498</v>
      </c>
      <c r="E53" s="9" t="s">
        <v>499</v>
      </c>
      <c r="F53" s="9" t="s">
        <v>755</v>
      </c>
      <c r="G53" s="9">
        <v>2</v>
      </c>
      <c r="H53" s="10">
        <v>3.525</v>
      </c>
    </row>
    <row r="54" s="1" customFormat="1" ht="16" customHeight="1" spans="1:8">
      <c r="A54" s="15" t="s">
        <v>482</v>
      </c>
      <c r="B54" s="9" t="s">
        <v>112</v>
      </c>
      <c r="C54" s="9" t="s">
        <v>483</v>
      </c>
      <c r="D54" s="9" t="s">
        <v>498</v>
      </c>
      <c r="E54" s="9" t="s">
        <v>499</v>
      </c>
      <c r="F54" s="9" t="s">
        <v>756</v>
      </c>
      <c r="G54" s="9">
        <v>1</v>
      </c>
      <c r="H54" s="10">
        <v>1.61</v>
      </c>
    </row>
    <row r="55" s="1" customFormat="1" ht="16" customHeight="1" spans="1:8">
      <c r="A55" s="15" t="s">
        <v>482</v>
      </c>
      <c r="B55" s="9" t="s">
        <v>112</v>
      </c>
      <c r="C55" s="9" t="s">
        <v>483</v>
      </c>
      <c r="D55" s="9" t="s">
        <v>498</v>
      </c>
      <c r="E55" s="9" t="s">
        <v>499</v>
      </c>
      <c r="F55" s="9" t="s">
        <v>757</v>
      </c>
      <c r="G55" s="9">
        <v>3</v>
      </c>
      <c r="H55" s="10">
        <v>5.94</v>
      </c>
    </row>
    <row r="56" s="1" customFormat="1" ht="16" customHeight="1" spans="1:8">
      <c r="A56" s="15" t="s">
        <v>482</v>
      </c>
      <c r="B56" s="9" t="s">
        <v>112</v>
      </c>
      <c r="C56" s="9" t="s">
        <v>483</v>
      </c>
      <c r="D56" s="9" t="s">
        <v>498</v>
      </c>
      <c r="E56" s="9" t="s">
        <v>499</v>
      </c>
      <c r="F56" s="9" t="s">
        <v>757</v>
      </c>
      <c r="G56" s="9">
        <v>1</v>
      </c>
      <c r="H56" s="10">
        <v>2.475</v>
      </c>
    </row>
    <row r="57" s="1" customFormat="1" ht="16" customHeight="1" spans="1:8">
      <c r="A57" s="15" t="s">
        <v>482</v>
      </c>
      <c r="B57" s="9" t="s">
        <v>112</v>
      </c>
      <c r="C57" s="9" t="s">
        <v>483</v>
      </c>
      <c r="D57" s="9" t="s">
        <v>498</v>
      </c>
      <c r="E57" s="9" t="s">
        <v>510</v>
      </c>
      <c r="F57" s="9" t="s">
        <v>507</v>
      </c>
      <c r="G57" s="9">
        <v>1</v>
      </c>
      <c r="H57" s="10">
        <v>9.45</v>
      </c>
    </row>
    <row r="58" s="1" customFormat="1" ht="16" customHeight="1" spans="1:8">
      <c r="A58" s="15" t="s">
        <v>482</v>
      </c>
      <c r="B58" s="9" t="s">
        <v>112</v>
      </c>
      <c r="C58" s="9" t="s">
        <v>483</v>
      </c>
      <c r="D58" s="9" t="s">
        <v>498</v>
      </c>
      <c r="E58" s="9" t="s">
        <v>499</v>
      </c>
      <c r="F58" s="9" t="s">
        <v>758</v>
      </c>
      <c r="G58" s="9">
        <v>1</v>
      </c>
      <c r="H58" s="10">
        <v>6.84</v>
      </c>
    </row>
    <row r="59" s="1" customFormat="1" ht="16" customHeight="1" spans="1:8">
      <c r="A59" s="15" t="s">
        <v>482</v>
      </c>
      <c r="B59" s="9" t="s">
        <v>112</v>
      </c>
      <c r="C59" s="9" t="s">
        <v>483</v>
      </c>
      <c r="D59" s="9" t="s">
        <v>498</v>
      </c>
      <c r="E59" s="9" t="s">
        <v>499</v>
      </c>
      <c r="F59" s="9" t="s">
        <v>759</v>
      </c>
      <c r="G59" s="9">
        <v>1</v>
      </c>
      <c r="H59" s="10">
        <v>1.875</v>
      </c>
    </row>
    <row r="60" s="1" customFormat="1" ht="16" customHeight="1" spans="1:8">
      <c r="A60" s="15" t="s">
        <v>482</v>
      </c>
      <c r="B60" s="9" t="s">
        <v>112</v>
      </c>
      <c r="C60" s="9" t="s">
        <v>483</v>
      </c>
      <c r="D60" s="9" t="s">
        <v>498</v>
      </c>
      <c r="E60" s="9" t="s">
        <v>499</v>
      </c>
      <c r="F60" s="9" t="s">
        <v>759</v>
      </c>
      <c r="G60" s="9">
        <v>1</v>
      </c>
      <c r="H60" s="10">
        <v>5.375</v>
      </c>
    </row>
    <row r="61" s="1" customFormat="1" ht="16" customHeight="1" spans="1:8">
      <c r="A61" s="15" t="s">
        <v>482</v>
      </c>
      <c r="B61" s="9" t="s">
        <v>112</v>
      </c>
      <c r="C61" s="9" t="s">
        <v>483</v>
      </c>
      <c r="D61" s="9" t="s">
        <v>498</v>
      </c>
      <c r="E61" s="9" t="s">
        <v>499</v>
      </c>
      <c r="F61" s="9" t="s">
        <v>760</v>
      </c>
      <c r="G61" s="9">
        <v>1</v>
      </c>
      <c r="H61" s="10">
        <v>3.675</v>
      </c>
    </row>
    <row r="62" s="1" customFormat="1" ht="16" customHeight="1" spans="1:8">
      <c r="A62" s="15" t="s">
        <v>482</v>
      </c>
      <c r="B62" s="9" t="s">
        <v>112</v>
      </c>
      <c r="C62" s="9" t="s">
        <v>483</v>
      </c>
      <c r="D62" s="9" t="s">
        <v>498</v>
      </c>
      <c r="E62" s="9" t="s">
        <v>499</v>
      </c>
      <c r="F62" s="9" t="s">
        <v>761</v>
      </c>
      <c r="G62" s="9">
        <v>1</v>
      </c>
      <c r="H62" s="10">
        <v>8.353125</v>
      </c>
    </row>
    <row r="63" s="1" customFormat="1" ht="16" customHeight="1" spans="1:8">
      <c r="A63" s="15" t="s">
        <v>482</v>
      </c>
      <c r="B63" s="9" t="s">
        <v>112</v>
      </c>
      <c r="C63" s="9" t="s">
        <v>483</v>
      </c>
      <c r="D63" s="9" t="s">
        <v>498</v>
      </c>
      <c r="E63" s="9" t="s">
        <v>499</v>
      </c>
      <c r="F63" s="9" t="s">
        <v>762</v>
      </c>
      <c r="G63" s="9">
        <v>1</v>
      </c>
      <c r="H63" s="10">
        <v>1.95</v>
      </c>
    </row>
    <row r="64" s="1" customFormat="1" ht="16" customHeight="1" spans="1:8">
      <c r="A64" s="15" t="s">
        <v>482</v>
      </c>
      <c r="B64" s="9" t="s">
        <v>112</v>
      </c>
      <c r="C64" s="9" t="s">
        <v>483</v>
      </c>
      <c r="D64" s="9" t="s">
        <v>498</v>
      </c>
      <c r="E64" s="9" t="s">
        <v>499</v>
      </c>
      <c r="F64" s="9" t="s">
        <v>763</v>
      </c>
      <c r="G64" s="9">
        <v>4</v>
      </c>
      <c r="H64" s="10">
        <v>7.5</v>
      </c>
    </row>
    <row r="65" s="1" customFormat="1" ht="16" customHeight="1" spans="1:8">
      <c r="A65" s="15" t="s">
        <v>482</v>
      </c>
      <c r="B65" s="9" t="s">
        <v>112</v>
      </c>
      <c r="C65" s="9" t="s">
        <v>483</v>
      </c>
      <c r="D65" s="9" t="s">
        <v>498</v>
      </c>
      <c r="E65" s="9" t="s">
        <v>499</v>
      </c>
      <c r="F65" s="9" t="s">
        <v>763</v>
      </c>
      <c r="G65" s="9">
        <v>1</v>
      </c>
      <c r="H65" s="10">
        <v>3.75</v>
      </c>
    </row>
    <row r="66" s="1" customFormat="1" ht="16" customHeight="1" spans="1:8">
      <c r="A66" s="15" t="s">
        <v>482</v>
      </c>
      <c r="B66" s="9" t="s">
        <v>112</v>
      </c>
      <c r="C66" s="9" t="s">
        <v>483</v>
      </c>
      <c r="D66" s="9" t="s">
        <v>498</v>
      </c>
      <c r="E66" s="9" t="s">
        <v>499</v>
      </c>
      <c r="F66" s="9" t="s">
        <v>764</v>
      </c>
      <c r="G66" s="9">
        <v>4</v>
      </c>
      <c r="H66" s="10">
        <v>7.54</v>
      </c>
    </row>
    <row r="67" s="1" customFormat="1" ht="16" customHeight="1" spans="1:8">
      <c r="A67" s="15" t="s">
        <v>482</v>
      </c>
      <c r="B67" s="9" t="s">
        <v>112</v>
      </c>
      <c r="C67" s="9" t="s">
        <v>483</v>
      </c>
      <c r="D67" s="9" t="s">
        <v>498</v>
      </c>
      <c r="E67" s="9" t="s">
        <v>510</v>
      </c>
      <c r="F67" s="9" t="s">
        <v>765</v>
      </c>
      <c r="G67" s="9">
        <v>1</v>
      </c>
      <c r="H67" s="10">
        <v>5.46</v>
      </c>
    </row>
    <row r="68" s="1" customFormat="1" ht="16" customHeight="1" spans="1:8">
      <c r="A68" s="15" t="s">
        <v>482</v>
      </c>
      <c r="B68" s="9" t="s">
        <v>112</v>
      </c>
      <c r="C68" s="9" t="s">
        <v>483</v>
      </c>
      <c r="D68" s="9" t="s">
        <v>498</v>
      </c>
      <c r="E68" s="9" t="s">
        <v>499</v>
      </c>
      <c r="F68" s="9" t="s">
        <v>513</v>
      </c>
      <c r="G68" s="9">
        <v>1</v>
      </c>
      <c r="H68" s="10">
        <v>3</v>
      </c>
    </row>
    <row r="69" s="1" customFormat="1" ht="16" customHeight="1" spans="1:8">
      <c r="A69" s="15" t="s">
        <v>482</v>
      </c>
      <c r="B69" s="9" t="s">
        <v>112</v>
      </c>
      <c r="C69" s="9" t="s">
        <v>483</v>
      </c>
      <c r="D69" s="9" t="s">
        <v>498</v>
      </c>
      <c r="E69" s="9" t="s">
        <v>499</v>
      </c>
      <c r="F69" s="9" t="s">
        <v>513</v>
      </c>
      <c r="G69" s="9">
        <v>1</v>
      </c>
      <c r="H69" s="10">
        <v>6.6</v>
      </c>
    </row>
    <row r="70" s="1" customFormat="1" ht="16" customHeight="1" spans="1:8">
      <c r="A70" s="15" t="s">
        <v>482</v>
      </c>
      <c r="B70" s="9" t="s">
        <v>112</v>
      </c>
      <c r="C70" s="9" t="s">
        <v>483</v>
      </c>
      <c r="D70" s="9" t="s">
        <v>498</v>
      </c>
      <c r="E70" s="9" t="s">
        <v>499</v>
      </c>
      <c r="F70" s="9" t="s">
        <v>518</v>
      </c>
      <c r="G70" s="9">
        <v>1</v>
      </c>
      <c r="H70" s="10">
        <v>4</v>
      </c>
    </row>
    <row r="71" s="1" customFormat="1" ht="16" customHeight="1" spans="1:8">
      <c r="A71" s="15" t="s">
        <v>482</v>
      </c>
      <c r="B71" s="9" t="s">
        <v>112</v>
      </c>
      <c r="C71" s="9" t="s">
        <v>483</v>
      </c>
      <c r="D71" s="9" t="s">
        <v>498</v>
      </c>
      <c r="E71" s="9" t="s">
        <v>499</v>
      </c>
      <c r="F71" s="9" t="s">
        <v>519</v>
      </c>
      <c r="G71" s="9">
        <v>1</v>
      </c>
      <c r="H71" s="10">
        <v>3.4875</v>
      </c>
    </row>
    <row r="72" s="1" customFormat="1" ht="16" customHeight="1" spans="1:8">
      <c r="A72" s="15" t="s">
        <v>482</v>
      </c>
      <c r="B72" s="9" t="s">
        <v>112</v>
      </c>
      <c r="C72" s="9" t="s">
        <v>483</v>
      </c>
      <c r="D72" s="9" t="s">
        <v>498</v>
      </c>
      <c r="E72" s="9" t="s">
        <v>499</v>
      </c>
      <c r="F72" s="9" t="s">
        <v>519</v>
      </c>
      <c r="G72" s="9">
        <v>7</v>
      </c>
      <c r="H72" s="10">
        <v>24.4125</v>
      </c>
    </row>
    <row r="73" s="1" customFormat="1" ht="16" customHeight="1" spans="1:8">
      <c r="A73" s="15" t="s">
        <v>482</v>
      </c>
      <c r="B73" s="9" t="s">
        <v>112</v>
      </c>
      <c r="C73" s="9" t="s">
        <v>483</v>
      </c>
      <c r="D73" s="9" t="s">
        <v>498</v>
      </c>
      <c r="E73" s="9" t="s">
        <v>499</v>
      </c>
      <c r="F73" s="9" t="s">
        <v>766</v>
      </c>
      <c r="G73" s="9">
        <v>1</v>
      </c>
      <c r="H73" s="10">
        <v>7.8</v>
      </c>
    </row>
    <row r="74" s="1" customFormat="1" ht="16" customHeight="1" spans="1:8">
      <c r="A74" s="15" t="s">
        <v>482</v>
      </c>
      <c r="B74" s="9" t="s">
        <v>112</v>
      </c>
      <c r="C74" s="9" t="s">
        <v>483</v>
      </c>
      <c r="D74" s="9" t="s">
        <v>498</v>
      </c>
      <c r="E74" s="9" t="s">
        <v>499</v>
      </c>
      <c r="F74" s="9" t="s">
        <v>767</v>
      </c>
      <c r="G74" s="9">
        <v>3</v>
      </c>
      <c r="H74" s="10">
        <v>14.4</v>
      </c>
    </row>
    <row r="75" s="1" customFormat="1" ht="16" customHeight="1" spans="1:8">
      <c r="A75" s="15" t="s">
        <v>482</v>
      </c>
      <c r="B75" s="9" t="s">
        <v>112</v>
      </c>
      <c r="C75" s="9" t="s">
        <v>483</v>
      </c>
      <c r="D75" s="9" t="s">
        <v>498</v>
      </c>
      <c r="E75" s="9" t="s">
        <v>499</v>
      </c>
      <c r="F75" s="9" t="s">
        <v>768</v>
      </c>
      <c r="G75" s="9">
        <v>1</v>
      </c>
      <c r="H75" s="10">
        <v>7.35</v>
      </c>
    </row>
    <row r="76" s="1" customFormat="1" ht="16" customHeight="1" spans="1:8">
      <c r="A76" s="15" t="s">
        <v>482</v>
      </c>
      <c r="B76" s="9" t="s">
        <v>112</v>
      </c>
      <c r="C76" s="9" t="s">
        <v>483</v>
      </c>
      <c r="D76" s="9" t="s">
        <v>498</v>
      </c>
      <c r="E76" s="9" t="s">
        <v>499</v>
      </c>
      <c r="F76" s="9" t="s">
        <v>769</v>
      </c>
      <c r="G76" s="9">
        <v>1</v>
      </c>
      <c r="H76" s="10">
        <v>5.175</v>
      </c>
    </row>
    <row r="77" s="1" customFormat="1" ht="16" customHeight="1" spans="1:8">
      <c r="A77" s="15" t="s">
        <v>482</v>
      </c>
      <c r="B77" s="9" t="s">
        <v>112</v>
      </c>
      <c r="C77" s="9" t="s">
        <v>483</v>
      </c>
      <c r="D77" s="9" t="s">
        <v>498</v>
      </c>
      <c r="E77" s="9" t="s">
        <v>499</v>
      </c>
      <c r="F77" s="9" t="s">
        <v>770</v>
      </c>
      <c r="G77" s="9">
        <v>1</v>
      </c>
      <c r="H77" s="10">
        <v>3.7125</v>
      </c>
    </row>
    <row r="78" s="1" customFormat="1" ht="16" customHeight="1" spans="1:8">
      <c r="A78" s="15" t="s">
        <v>482</v>
      </c>
      <c r="B78" s="9" t="s">
        <v>112</v>
      </c>
      <c r="C78" s="9" t="s">
        <v>483</v>
      </c>
      <c r="D78" s="9" t="s">
        <v>498</v>
      </c>
      <c r="E78" s="9" t="s">
        <v>499</v>
      </c>
      <c r="F78" s="9" t="s">
        <v>526</v>
      </c>
      <c r="G78" s="9">
        <v>1</v>
      </c>
      <c r="H78" s="10">
        <v>6.825</v>
      </c>
    </row>
    <row r="79" s="1" customFormat="1" ht="16" customHeight="1" spans="1:8">
      <c r="A79" s="15" t="s">
        <v>482</v>
      </c>
      <c r="B79" s="9" t="s">
        <v>112</v>
      </c>
      <c r="C79" s="9" t="s">
        <v>483</v>
      </c>
      <c r="D79" s="9" t="s">
        <v>498</v>
      </c>
      <c r="E79" s="9" t="s">
        <v>499</v>
      </c>
      <c r="F79" s="9" t="s">
        <v>526</v>
      </c>
      <c r="G79" s="9">
        <v>1</v>
      </c>
      <c r="H79" s="10">
        <v>6.825</v>
      </c>
    </row>
    <row r="80" s="1" customFormat="1" ht="16" customHeight="1" spans="1:8">
      <c r="A80" s="15" t="s">
        <v>482</v>
      </c>
      <c r="B80" s="9" t="s">
        <v>112</v>
      </c>
      <c r="C80" s="9" t="s">
        <v>483</v>
      </c>
      <c r="D80" s="9" t="s">
        <v>498</v>
      </c>
      <c r="E80" s="9" t="s">
        <v>499</v>
      </c>
      <c r="F80" s="9" t="s">
        <v>526</v>
      </c>
      <c r="G80" s="9">
        <v>1</v>
      </c>
      <c r="H80" s="10">
        <v>6.825</v>
      </c>
    </row>
    <row r="81" s="1" customFormat="1" ht="16" customHeight="1" spans="1:8">
      <c r="A81" s="15" t="s">
        <v>482</v>
      </c>
      <c r="B81" s="9" t="s">
        <v>112</v>
      </c>
      <c r="C81" s="9" t="s">
        <v>483</v>
      </c>
      <c r="D81" s="9" t="s">
        <v>498</v>
      </c>
      <c r="E81" s="9" t="s">
        <v>499</v>
      </c>
      <c r="F81" s="9" t="s">
        <v>526</v>
      </c>
      <c r="G81" s="9">
        <v>1</v>
      </c>
      <c r="H81" s="10">
        <v>6.825</v>
      </c>
    </row>
    <row r="82" s="1" customFormat="1" ht="16" customHeight="1" spans="1:8">
      <c r="A82" s="15" t="s">
        <v>482</v>
      </c>
      <c r="B82" s="9" t="s">
        <v>112</v>
      </c>
      <c r="C82" s="9" t="s">
        <v>483</v>
      </c>
      <c r="D82" s="9" t="s">
        <v>498</v>
      </c>
      <c r="E82" s="9" t="s">
        <v>499</v>
      </c>
      <c r="F82" s="9" t="s">
        <v>526</v>
      </c>
      <c r="G82" s="9">
        <v>1</v>
      </c>
      <c r="H82" s="10">
        <v>6.825</v>
      </c>
    </row>
    <row r="83" s="1" customFormat="1" ht="16" customHeight="1" spans="1:8">
      <c r="A83" s="15" t="s">
        <v>482</v>
      </c>
      <c r="B83" s="9" t="s">
        <v>112</v>
      </c>
      <c r="C83" s="9" t="s">
        <v>483</v>
      </c>
      <c r="D83" s="9" t="s">
        <v>498</v>
      </c>
      <c r="E83" s="9" t="s">
        <v>499</v>
      </c>
      <c r="F83" s="9" t="s">
        <v>526</v>
      </c>
      <c r="G83" s="9">
        <v>1</v>
      </c>
      <c r="H83" s="10">
        <v>7.35</v>
      </c>
    </row>
    <row r="84" s="1" customFormat="1" ht="16" customHeight="1" spans="1:8">
      <c r="A84" s="15" t="s">
        <v>482</v>
      </c>
      <c r="B84" s="9" t="s">
        <v>112</v>
      </c>
      <c r="C84" s="9" t="s">
        <v>483</v>
      </c>
      <c r="D84" s="9" t="s">
        <v>498</v>
      </c>
      <c r="E84" s="9" t="s">
        <v>499</v>
      </c>
      <c r="F84" s="9" t="s">
        <v>526</v>
      </c>
      <c r="G84" s="9">
        <v>1</v>
      </c>
      <c r="H84" s="10">
        <v>7.35</v>
      </c>
    </row>
    <row r="85" s="1" customFormat="1" ht="16" customHeight="1" spans="1:8">
      <c r="A85" s="15" t="s">
        <v>482</v>
      </c>
      <c r="B85" s="9" t="s">
        <v>112</v>
      </c>
      <c r="C85" s="9" t="s">
        <v>483</v>
      </c>
      <c r="D85" s="9" t="s">
        <v>498</v>
      </c>
      <c r="E85" s="9" t="s">
        <v>499</v>
      </c>
      <c r="F85" s="9" t="s">
        <v>526</v>
      </c>
      <c r="G85" s="9">
        <v>1</v>
      </c>
      <c r="H85" s="10">
        <v>7.6125</v>
      </c>
    </row>
    <row r="86" s="1" customFormat="1" ht="16" customHeight="1" spans="1:8">
      <c r="A86" s="15" t="s">
        <v>482</v>
      </c>
      <c r="B86" s="9" t="s">
        <v>112</v>
      </c>
      <c r="C86" s="9" t="s">
        <v>483</v>
      </c>
      <c r="D86" s="9" t="s">
        <v>498</v>
      </c>
      <c r="E86" s="9" t="s">
        <v>499</v>
      </c>
      <c r="F86" s="9" t="s">
        <v>528</v>
      </c>
      <c r="G86" s="9">
        <v>1</v>
      </c>
      <c r="H86" s="10">
        <v>9.86</v>
      </c>
    </row>
    <row r="87" s="1" customFormat="1" ht="16" customHeight="1" spans="1:8">
      <c r="A87" s="15" t="s">
        <v>482</v>
      </c>
      <c r="B87" s="9" t="s">
        <v>112</v>
      </c>
      <c r="C87" s="9" t="s">
        <v>483</v>
      </c>
      <c r="D87" s="9" t="s">
        <v>498</v>
      </c>
      <c r="E87" s="9" t="s">
        <v>499</v>
      </c>
      <c r="F87" s="9" t="s">
        <v>771</v>
      </c>
      <c r="G87" s="9">
        <v>4</v>
      </c>
      <c r="H87" s="10">
        <v>19</v>
      </c>
    </row>
    <row r="88" s="1" customFormat="1" ht="16" customHeight="1" spans="1:8">
      <c r="A88" s="15" t="s">
        <v>482</v>
      </c>
      <c r="B88" s="9" t="s">
        <v>112</v>
      </c>
      <c r="C88" s="9" t="s">
        <v>483</v>
      </c>
      <c r="D88" s="9" t="s">
        <v>498</v>
      </c>
      <c r="E88" s="9" t="s">
        <v>499</v>
      </c>
      <c r="F88" s="9" t="s">
        <v>771</v>
      </c>
      <c r="G88" s="9">
        <v>1</v>
      </c>
      <c r="H88" s="10">
        <v>9.88</v>
      </c>
    </row>
    <row r="89" s="1" customFormat="1" ht="16" customHeight="1" spans="1:8">
      <c r="A89" s="15" t="s">
        <v>482</v>
      </c>
      <c r="B89" s="9" t="s">
        <v>112</v>
      </c>
      <c r="C89" s="9" t="s">
        <v>483</v>
      </c>
      <c r="D89" s="9" t="s">
        <v>498</v>
      </c>
      <c r="E89" s="9" t="s">
        <v>499</v>
      </c>
      <c r="F89" s="9" t="s">
        <v>531</v>
      </c>
      <c r="G89" s="9">
        <v>1</v>
      </c>
      <c r="H89" s="10">
        <v>6.9375</v>
      </c>
    </row>
    <row r="90" s="1" customFormat="1" ht="16" customHeight="1" spans="1:8">
      <c r="A90" s="15" t="s">
        <v>482</v>
      </c>
      <c r="B90" s="9" t="s">
        <v>112</v>
      </c>
      <c r="C90" s="9" t="s">
        <v>483</v>
      </c>
      <c r="D90" s="9" t="s">
        <v>498</v>
      </c>
      <c r="E90" s="9" t="s">
        <v>499</v>
      </c>
      <c r="F90" s="9" t="s">
        <v>772</v>
      </c>
      <c r="G90" s="9">
        <v>2</v>
      </c>
      <c r="H90" s="10">
        <v>15.96875</v>
      </c>
    </row>
    <row r="91" s="1" customFormat="1" ht="16" customHeight="1" spans="1:8">
      <c r="A91" s="15" t="s">
        <v>482</v>
      </c>
      <c r="B91" s="9" t="s">
        <v>112</v>
      </c>
      <c r="C91" s="9" t="s">
        <v>483</v>
      </c>
      <c r="D91" s="9" t="s">
        <v>498</v>
      </c>
      <c r="E91" s="9" t="s">
        <v>499</v>
      </c>
      <c r="F91" s="9" t="s">
        <v>532</v>
      </c>
      <c r="G91" s="9">
        <v>1</v>
      </c>
      <c r="H91" s="10">
        <v>6.48</v>
      </c>
    </row>
    <row r="92" s="1" customFormat="1" ht="16" customHeight="1" spans="1:8">
      <c r="A92" s="15" t="s">
        <v>482</v>
      </c>
      <c r="B92" s="9" t="s">
        <v>112</v>
      </c>
      <c r="C92" s="9" t="s">
        <v>483</v>
      </c>
      <c r="D92" s="9" t="s">
        <v>498</v>
      </c>
      <c r="E92" s="9" t="s">
        <v>499</v>
      </c>
      <c r="F92" s="9" t="s">
        <v>773</v>
      </c>
      <c r="G92" s="9">
        <v>1</v>
      </c>
      <c r="H92" s="10">
        <v>3.796875</v>
      </c>
    </row>
    <row r="93" s="1" customFormat="1" ht="16" customHeight="1" spans="1:8">
      <c r="A93" s="15" t="s">
        <v>482</v>
      </c>
      <c r="B93" s="9" t="s">
        <v>112</v>
      </c>
      <c r="C93" s="9" t="s">
        <v>483</v>
      </c>
      <c r="D93" s="9" t="s">
        <v>498</v>
      </c>
      <c r="E93" s="9" t="s">
        <v>499</v>
      </c>
      <c r="F93" s="9" t="s">
        <v>774</v>
      </c>
      <c r="G93" s="9">
        <v>2</v>
      </c>
      <c r="H93" s="10">
        <v>8.775</v>
      </c>
    </row>
    <row r="94" s="1" customFormat="1" ht="16" customHeight="1" spans="1:8">
      <c r="A94" s="15" t="s">
        <v>482</v>
      </c>
      <c r="B94" s="9" t="s">
        <v>112</v>
      </c>
      <c r="C94" s="9" t="s">
        <v>483</v>
      </c>
      <c r="D94" s="9" t="s">
        <v>498</v>
      </c>
      <c r="E94" s="9" t="s">
        <v>499</v>
      </c>
      <c r="F94" s="9" t="s">
        <v>774</v>
      </c>
      <c r="G94" s="9">
        <v>3</v>
      </c>
      <c r="H94" s="10">
        <v>17.55</v>
      </c>
    </row>
    <row r="95" s="1" customFormat="1" ht="16" customHeight="1" spans="1:8">
      <c r="A95" s="15" t="s">
        <v>482</v>
      </c>
      <c r="B95" s="9" t="s">
        <v>112</v>
      </c>
      <c r="C95" s="9" t="s">
        <v>483</v>
      </c>
      <c r="D95" s="9" t="s">
        <v>498</v>
      </c>
      <c r="E95" s="9" t="s">
        <v>499</v>
      </c>
      <c r="F95" s="9" t="s">
        <v>775</v>
      </c>
      <c r="G95" s="9">
        <v>1</v>
      </c>
      <c r="H95" s="10">
        <v>6.46</v>
      </c>
    </row>
    <row r="96" s="1" customFormat="1" ht="16" customHeight="1" spans="1:8">
      <c r="A96" s="15" t="s">
        <v>482</v>
      </c>
      <c r="B96" s="9" t="s">
        <v>112</v>
      </c>
      <c r="C96" s="9" t="s">
        <v>483</v>
      </c>
      <c r="D96" s="9" t="s">
        <v>498</v>
      </c>
      <c r="E96" s="9" t="s">
        <v>499</v>
      </c>
      <c r="F96" s="9" t="s">
        <v>776</v>
      </c>
      <c r="G96" s="9">
        <v>2</v>
      </c>
      <c r="H96" s="10">
        <v>8.17</v>
      </c>
    </row>
    <row r="97" s="1" customFormat="1" ht="16" customHeight="1" spans="1:8">
      <c r="A97" s="15" t="s">
        <v>482</v>
      </c>
      <c r="B97" s="9" t="s">
        <v>112</v>
      </c>
      <c r="C97" s="9" t="s">
        <v>483</v>
      </c>
      <c r="D97" s="9" t="s">
        <v>498</v>
      </c>
      <c r="E97" s="9" t="s">
        <v>499</v>
      </c>
      <c r="F97" s="9" t="s">
        <v>777</v>
      </c>
      <c r="G97" s="9">
        <v>1</v>
      </c>
      <c r="H97" s="10">
        <v>4.725</v>
      </c>
    </row>
    <row r="98" s="1" customFormat="1" ht="16" customHeight="1" spans="1:8">
      <c r="A98" s="15" t="s">
        <v>482</v>
      </c>
      <c r="B98" s="9" t="s">
        <v>112</v>
      </c>
      <c r="C98" s="9" t="s">
        <v>483</v>
      </c>
      <c r="D98" s="9" t="s">
        <v>498</v>
      </c>
      <c r="E98" s="9" t="s">
        <v>499</v>
      </c>
      <c r="F98" s="9" t="s">
        <v>777</v>
      </c>
      <c r="G98" s="9">
        <v>1</v>
      </c>
      <c r="H98" s="10">
        <v>6.3</v>
      </c>
    </row>
    <row r="99" s="1" customFormat="1" ht="16" customHeight="1" spans="1:8">
      <c r="A99" s="15" t="s">
        <v>482</v>
      </c>
      <c r="B99" s="9" t="s">
        <v>112</v>
      </c>
      <c r="C99" s="9" t="s">
        <v>483</v>
      </c>
      <c r="D99" s="9" t="s">
        <v>498</v>
      </c>
      <c r="E99" s="9" t="s">
        <v>499</v>
      </c>
      <c r="F99" s="9" t="s">
        <v>778</v>
      </c>
      <c r="G99" s="9">
        <v>3</v>
      </c>
      <c r="H99" s="10">
        <v>12.3</v>
      </c>
    </row>
    <row r="100" s="1" customFormat="1" ht="16" customHeight="1" spans="1:8">
      <c r="A100" s="15" t="s">
        <v>482</v>
      </c>
      <c r="B100" s="9" t="s">
        <v>112</v>
      </c>
      <c r="C100" s="9" t="s">
        <v>483</v>
      </c>
      <c r="D100" s="9" t="s">
        <v>498</v>
      </c>
      <c r="E100" s="9" t="s">
        <v>499</v>
      </c>
      <c r="F100" s="9" t="s">
        <v>778</v>
      </c>
      <c r="G100" s="9">
        <v>1</v>
      </c>
      <c r="H100" s="10">
        <v>6.15</v>
      </c>
    </row>
    <row r="101" s="1" customFormat="1" ht="16" customHeight="1" spans="1:8">
      <c r="A101" s="15" t="s">
        <v>482</v>
      </c>
      <c r="B101" s="9" t="s">
        <v>112</v>
      </c>
      <c r="C101" s="9" t="s">
        <v>483</v>
      </c>
      <c r="D101" s="9" t="s">
        <v>498</v>
      </c>
      <c r="E101" s="9" t="s">
        <v>499</v>
      </c>
      <c r="F101" s="9" t="s">
        <v>779</v>
      </c>
      <c r="G101" s="9">
        <v>2</v>
      </c>
      <c r="H101" s="10">
        <v>14</v>
      </c>
    </row>
    <row r="102" s="1" customFormat="1" ht="16" customHeight="1" spans="1:8">
      <c r="A102" s="15" t="s">
        <v>482</v>
      </c>
      <c r="B102" s="9" t="s">
        <v>112</v>
      </c>
      <c r="C102" s="9" t="s">
        <v>483</v>
      </c>
      <c r="D102" s="9" t="s">
        <v>498</v>
      </c>
      <c r="E102" s="9" t="s">
        <v>499</v>
      </c>
      <c r="F102" s="9" t="s">
        <v>780</v>
      </c>
      <c r="G102" s="9">
        <v>1</v>
      </c>
      <c r="H102" s="10">
        <v>7.59</v>
      </c>
    </row>
    <row r="103" s="1" customFormat="1" ht="16" customHeight="1" spans="1:8">
      <c r="A103" s="15" t="s">
        <v>482</v>
      </c>
      <c r="B103" s="9" t="s">
        <v>112</v>
      </c>
      <c r="C103" s="9" t="s">
        <v>483</v>
      </c>
      <c r="D103" s="9" t="s">
        <v>498</v>
      </c>
      <c r="E103" s="9" t="s">
        <v>499</v>
      </c>
      <c r="F103" s="9" t="s">
        <v>540</v>
      </c>
      <c r="G103" s="9">
        <v>1</v>
      </c>
      <c r="H103" s="10">
        <v>6.6</v>
      </c>
    </row>
    <row r="104" s="1" customFormat="1" ht="16" customHeight="1" spans="1:8">
      <c r="A104" s="15" t="s">
        <v>482</v>
      </c>
      <c r="B104" s="9" t="s">
        <v>112</v>
      </c>
      <c r="C104" s="9" t="s">
        <v>483</v>
      </c>
      <c r="D104" s="9" t="s">
        <v>498</v>
      </c>
      <c r="E104" s="9" t="s">
        <v>499</v>
      </c>
      <c r="F104" s="9" t="s">
        <v>781</v>
      </c>
      <c r="G104" s="9">
        <v>1</v>
      </c>
      <c r="H104" s="10">
        <v>3.36</v>
      </c>
    </row>
    <row r="105" s="1" customFormat="1" ht="16" customHeight="1" spans="1:8">
      <c r="A105" s="15" t="s">
        <v>482</v>
      </c>
      <c r="B105" s="9" t="s">
        <v>112</v>
      </c>
      <c r="C105" s="9" t="s">
        <v>483</v>
      </c>
      <c r="D105" s="9" t="s">
        <v>498</v>
      </c>
      <c r="E105" s="9" t="s">
        <v>499</v>
      </c>
      <c r="F105" s="9" t="s">
        <v>782</v>
      </c>
      <c r="G105" s="9">
        <v>2</v>
      </c>
      <c r="H105" s="10">
        <v>18.33</v>
      </c>
    </row>
    <row r="106" s="1" customFormat="1" ht="16" customHeight="1" spans="1:8">
      <c r="A106" s="15" t="s">
        <v>482</v>
      </c>
      <c r="B106" s="9" t="s">
        <v>112</v>
      </c>
      <c r="C106" s="9" t="s">
        <v>483</v>
      </c>
      <c r="D106" s="9" t="s">
        <v>498</v>
      </c>
      <c r="E106" s="9" t="s">
        <v>499</v>
      </c>
      <c r="F106" s="9" t="s">
        <v>783</v>
      </c>
      <c r="G106" s="9">
        <v>1</v>
      </c>
      <c r="H106" s="10">
        <v>6.9</v>
      </c>
    </row>
    <row r="107" s="1" customFormat="1" ht="16" customHeight="1" spans="1:8">
      <c r="A107" s="15" t="s">
        <v>482</v>
      </c>
      <c r="B107" s="9" t="s">
        <v>112</v>
      </c>
      <c r="C107" s="9" t="s">
        <v>483</v>
      </c>
      <c r="D107" s="9" t="s">
        <v>498</v>
      </c>
      <c r="E107" s="9" t="s">
        <v>499</v>
      </c>
      <c r="F107" s="9" t="s">
        <v>783</v>
      </c>
      <c r="G107" s="9">
        <v>1</v>
      </c>
      <c r="H107" s="10">
        <v>9.2</v>
      </c>
    </row>
    <row r="108" s="1" customFormat="1" ht="16" customHeight="1" spans="1:8">
      <c r="A108" s="15" t="s">
        <v>482</v>
      </c>
      <c r="B108" s="9" t="s">
        <v>112</v>
      </c>
      <c r="C108" s="9" t="s">
        <v>483</v>
      </c>
      <c r="D108" s="9" t="s">
        <v>498</v>
      </c>
      <c r="E108" s="9" t="s">
        <v>499</v>
      </c>
      <c r="F108" s="9" t="s">
        <v>784</v>
      </c>
      <c r="G108" s="9">
        <v>1</v>
      </c>
      <c r="H108" s="10">
        <v>9.9375</v>
      </c>
    </row>
    <row r="109" s="1" customFormat="1" ht="16" customHeight="1" spans="1:8">
      <c r="A109" s="15" t="s">
        <v>482</v>
      </c>
      <c r="B109" s="9" t="s">
        <v>112</v>
      </c>
      <c r="C109" s="9" t="s">
        <v>483</v>
      </c>
      <c r="D109" s="9" t="s">
        <v>498</v>
      </c>
      <c r="E109" s="9" t="s">
        <v>499</v>
      </c>
      <c r="F109" s="9" t="s">
        <v>785</v>
      </c>
      <c r="G109" s="9">
        <v>1</v>
      </c>
      <c r="H109" s="10">
        <v>0.15</v>
      </c>
    </row>
    <row r="110" s="1" customFormat="1" ht="16" customHeight="1" spans="1:8">
      <c r="A110" s="15" t="s">
        <v>482</v>
      </c>
      <c r="B110" s="9" t="s">
        <v>112</v>
      </c>
      <c r="C110" s="9" t="s">
        <v>483</v>
      </c>
      <c r="D110" s="9" t="s">
        <v>498</v>
      </c>
      <c r="E110" s="9" t="s">
        <v>499</v>
      </c>
      <c r="F110" s="9" t="s">
        <v>786</v>
      </c>
      <c r="G110" s="9">
        <v>1</v>
      </c>
      <c r="H110" s="10">
        <v>4.82625</v>
      </c>
    </row>
    <row r="111" s="1" customFormat="1" ht="16" customHeight="1" spans="1:8">
      <c r="A111" s="15" t="s">
        <v>482</v>
      </c>
      <c r="B111" s="9" t="s">
        <v>112</v>
      </c>
      <c r="C111" s="9" t="s">
        <v>483</v>
      </c>
      <c r="D111" s="9" t="s">
        <v>498</v>
      </c>
      <c r="E111" s="9" t="s">
        <v>499</v>
      </c>
      <c r="F111" s="9" t="s">
        <v>545</v>
      </c>
      <c r="G111" s="9">
        <v>1</v>
      </c>
      <c r="H111" s="10">
        <v>6.4125</v>
      </c>
    </row>
    <row r="112" s="1" customFormat="1" ht="16" customHeight="1" spans="1:8">
      <c r="A112" s="15" t="s">
        <v>482</v>
      </c>
      <c r="B112" s="9" t="s">
        <v>112</v>
      </c>
      <c r="C112" s="9" t="s">
        <v>483</v>
      </c>
      <c r="D112" s="9" t="s">
        <v>498</v>
      </c>
      <c r="E112" s="9" t="s">
        <v>499</v>
      </c>
      <c r="F112" s="9" t="s">
        <v>787</v>
      </c>
      <c r="G112" s="9">
        <v>1</v>
      </c>
      <c r="H112" s="10">
        <v>5.795</v>
      </c>
    </row>
    <row r="113" s="1" customFormat="1" ht="16" customHeight="1" spans="1:8">
      <c r="A113" s="15" t="s">
        <v>482</v>
      </c>
      <c r="B113" s="9" t="s">
        <v>112</v>
      </c>
      <c r="C113" s="9" t="s">
        <v>483</v>
      </c>
      <c r="D113" s="9" t="s">
        <v>498</v>
      </c>
      <c r="E113" s="9" t="s">
        <v>499</v>
      </c>
      <c r="F113" s="9" t="s">
        <v>548</v>
      </c>
      <c r="G113" s="9">
        <v>1</v>
      </c>
      <c r="H113" s="10">
        <v>9.45</v>
      </c>
    </row>
    <row r="114" s="1" customFormat="1" ht="16" customHeight="1" spans="1:8">
      <c r="A114" s="15" t="s">
        <v>482</v>
      </c>
      <c r="B114" s="9" t="s">
        <v>112</v>
      </c>
      <c r="C114" s="9" t="s">
        <v>483</v>
      </c>
      <c r="D114" s="9" t="s">
        <v>498</v>
      </c>
      <c r="E114" s="9" t="s">
        <v>499</v>
      </c>
      <c r="F114" s="9" t="s">
        <v>788</v>
      </c>
      <c r="G114" s="9">
        <v>1</v>
      </c>
      <c r="H114" s="10">
        <v>6.48</v>
      </c>
    </row>
    <row r="115" s="1" customFormat="1" ht="16" customHeight="1" spans="1:8">
      <c r="A115" s="15" t="s">
        <v>482</v>
      </c>
      <c r="B115" s="9" t="s">
        <v>112</v>
      </c>
      <c r="C115" s="9" t="s">
        <v>483</v>
      </c>
      <c r="D115" s="9" t="s">
        <v>498</v>
      </c>
      <c r="E115" s="9" t="s">
        <v>499</v>
      </c>
      <c r="F115" s="9" t="s">
        <v>789</v>
      </c>
      <c r="G115" s="9">
        <v>1</v>
      </c>
      <c r="H115" s="10">
        <v>7.4</v>
      </c>
    </row>
    <row r="116" s="1" customFormat="1" ht="16" customHeight="1" spans="1:8">
      <c r="A116" s="15" t="s">
        <v>482</v>
      </c>
      <c r="B116" s="9" t="s">
        <v>112</v>
      </c>
      <c r="C116" s="9" t="s">
        <v>483</v>
      </c>
      <c r="D116" s="9" t="s">
        <v>498</v>
      </c>
      <c r="E116" s="9" t="s">
        <v>499</v>
      </c>
      <c r="F116" s="9" t="s">
        <v>790</v>
      </c>
      <c r="G116" s="9">
        <v>1</v>
      </c>
      <c r="H116" s="10">
        <v>6.6825</v>
      </c>
    </row>
    <row r="117" s="1" customFormat="1" ht="16" customHeight="1" spans="1:8">
      <c r="A117" s="15" t="s">
        <v>482</v>
      </c>
      <c r="B117" s="9" t="s">
        <v>112</v>
      </c>
      <c r="C117" s="9" t="s">
        <v>483</v>
      </c>
      <c r="D117" s="9" t="s">
        <v>498</v>
      </c>
      <c r="E117" s="9" t="s">
        <v>499</v>
      </c>
      <c r="F117" s="9" t="s">
        <v>791</v>
      </c>
      <c r="G117" s="9">
        <v>2</v>
      </c>
      <c r="H117" s="10">
        <v>0.019</v>
      </c>
    </row>
    <row r="118" s="1" customFormat="1" ht="16" customHeight="1" spans="1:8">
      <c r="A118" s="15" t="s">
        <v>482</v>
      </c>
      <c r="B118" s="9" t="s">
        <v>112</v>
      </c>
      <c r="C118" s="9" t="s">
        <v>483</v>
      </c>
      <c r="D118" s="9" t="s">
        <v>498</v>
      </c>
      <c r="E118" s="9" t="s">
        <v>499</v>
      </c>
      <c r="F118" s="9" t="s">
        <v>792</v>
      </c>
      <c r="G118" s="9">
        <v>1</v>
      </c>
      <c r="H118" s="10">
        <v>13.8225</v>
      </c>
    </row>
    <row r="119" s="1" customFormat="1" ht="16" customHeight="1" spans="1:8">
      <c r="A119" s="15" t="s">
        <v>482</v>
      </c>
      <c r="B119" s="9" t="s">
        <v>112</v>
      </c>
      <c r="C119" s="9" t="s">
        <v>483</v>
      </c>
      <c r="D119" s="9" t="s">
        <v>498</v>
      </c>
      <c r="E119" s="9" t="s">
        <v>499</v>
      </c>
      <c r="F119" s="9" t="s">
        <v>114</v>
      </c>
      <c r="G119" s="9">
        <v>1</v>
      </c>
      <c r="H119" s="10">
        <v>17.28</v>
      </c>
    </row>
    <row r="120" s="1" customFormat="1" ht="16" customHeight="1" spans="1:8">
      <c r="A120" s="15" t="s">
        <v>482</v>
      </c>
      <c r="B120" s="9" t="s">
        <v>112</v>
      </c>
      <c r="C120" s="9" t="s">
        <v>483</v>
      </c>
      <c r="D120" s="9" t="s">
        <v>498</v>
      </c>
      <c r="E120" s="9" t="s">
        <v>499</v>
      </c>
      <c r="F120" s="9" t="s">
        <v>114</v>
      </c>
      <c r="G120" s="9">
        <v>1</v>
      </c>
      <c r="H120" s="10">
        <v>18.24</v>
      </c>
    </row>
    <row r="121" s="1" customFormat="1" ht="16" customHeight="1" spans="1:8">
      <c r="A121" s="15" t="s">
        <v>482</v>
      </c>
      <c r="B121" s="9" t="s">
        <v>112</v>
      </c>
      <c r="C121" s="9" t="s">
        <v>483</v>
      </c>
      <c r="D121" s="9" t="s">
        <v>498</v>
      </c>
      <c r="E121" s="9" t="s">
        <v>499</v>
      </c>
      <c r="F121" s="9" t="s">
        <v>114</v>
      </c>
      <c r="G121" s="9">
        <v>1</v>
      </c>
      <c r="H121" s="10">
        <v>19.2</v>
      </c>
    </row>
    <row r="122" s="1" customFormat="1" ht="16" customHeight="1" spans="1:8">
      <c r="A122" s="15" t="s">
        <v>482</v>
      </c>
      <c r="B122" s="9" t="s">
        <v>112</v>
      </c>
      <c r="C122" s="9" t="s">
        <v>483</v>
      </c>
      <c r="D122" s="9" t="s">
        <v>498</v>
      </c>
      <c r="E122" s="9" t="s">
        <v>499</v>
      </c>
      <c r="F122" s="9" t="s">
        <v>438</v>
      </c>
      <c r="G122" s="9">
        <v>1</v>
      </c>
      <c r="H122" s="10">
        <v>14.4</v>
      </c>
    </row>
    <row r="123" s="1" customFormat="1" ht="16" customHeight="1" spans="1:8">
      <c r="A123" s="15" t="s">
        <v>482</v>
      </c>
      <c r="B123" s="9" t="s">
        <v>112</v>
      </c>
      <c r="C123" s="9" t="s">
        <v>483</v>
      </c>
      <c r="D123" s="9" t="s">
        <v>498</v>
      </c>
      <c r="E123" s="9" t="s">
        <v>499</v>
      </c>
      <c r="F123" s="9" t="s">
        <v>557</v>
      </c>
      <c r="G123" s="9">
        <v>1</v>
      </c>
      <c r="H123" s="10">
        <v>8.32</v>
      </c>
    </row>
    <row r="124" s="1" customFormat="1" ht="16" customHeight="1" spans="1:8">
      <c r="A124" s="15" t="s">
        <v>482</v>
      </c>
      <c r="B124" s="9" t="s">
        <v>112</v>
      </c>
      <c r="C124" s="9" t="s">
        <v>483</v>
      </c>
      <c r="D124" s="9" t="s">
        <v>498</v>
      </c>
      <c r="E124" s="9" t="s">
        <v>499</v>
      </c>
      <c r="F124" s="9" t="s">
        <v>793</v>
      </c>
      <c r="G124" s="9">
        <v>1</v>
      </c>
      <c r="H124" s="10">
        <v>9.63</v>
      </c>
    </row>
    <row r="125" s="1" customFormat="1" ht="16" customHeight="1" spans="1:8">
      <c r="A125" s="15" t="s">
        <v>482</v>
      </c>
      <c r="B125" s="9" t="s">
        <v>112</v>
      </c>
      <c r="C125" s="9" t="s">
        <v>483</v>
      </c>
      <c r="D125" s="9" t="s">
        <v>498</v>
      </c>
      <c r="E125" s="9" t="s">
        <v>499</v>
      </c>
      <c r="F125" s="9" t="s">
        <v>794</v>
      </c>
      <c r="G125" s="9">
        <v>2</v>
      </c>
      <c r="H125" s="10">
        <v>16.35</v>
      </c>
    </row>
    <row r="126" s="1" customFormat="1" ht="16" customHeight="1" spans="1:8">
      <c r="A126" s="15" t="s">
        <v>482</v>
      </c>
      <c r="B126" s="9" t="s">
        <v>112</v>
      </c>
      <c r="C126" s="9" t="s">
        <v>483</v>
      </c>
      <c r="D126" s="9" t="s">
        <v>498</v>
      </c>
      <c r="E126" s="9" t="s">
        <v>499</v>
      </c>
      <c r="F126" s="9" t="s">
        <v>118</v>
      </c>
      <c r="G126" s="9">
        <v>1</v>
      </c>
      <c r="H126" s="10">
        <v>17.7125</v>
      </c>
    </row>
    <row r="127" s="1" customFormat="1" ht="16" customHeight="1" spans="1:8">
      <c r="A127" s="15" t="s">
        <v>482</v>
      </c>
      <c r="B127" s="9" t="s">
        <v>112</v>
      </c>
      <c r="C127" s="9" t="s">
        <v>483</v>
      </c>
      <c r="D127" s="9" t="s">
        <v>498</v>
      </c>
      <c r="E127" s="9" t="s">
        <v>499</v>
      </c>
      <c r="F127" s="9" t="s">
        <v>795</v>
      </c>
      <c r="G127" s="9">
        <v>1</v>
      </c>
      <c r="H127" s="10">
        <v>26.88</v>
      </c>
    </row>
    <row r="128" s="1" customFormat="1" ht="16" customHeight="1" spans="1:8">
      <c r="A128" s="15" t="s">
        <v>482</v>
      </c>
      <c r="B128" s="9" t="s">
        <v>112</v>
      </c>
      <c r="C128" s="9" t="s">
        <v>483</v>
      </c>
      <c r="D128" s="9" t="s">
        <v>498</v>
      </c>
      <c r="E128" s="9" t="s">
        <v>499</v>
      </c>
      <c r="F128" s="9" t="s">
        <v>795</v>
      </c>
      <c r="G128" s="9">
        <v>1</v>
      </c>
      <c r="H128" s="10">
        <v>26.88</v>
      </c>
    </row>
    <row r="129" s="1" customFormat="1" ht="16" customHeight="1" spans="1:8">
      <c r="A129" s="15" t="s">
        <v>482</v>
      </c>
      <c r="B129" s="9" t="s">
        <v>112</v>
      </c>
      <c r="C129" s="9" t="s">
        <v>483</v>
      </c>
      <c r="D129" s="9" t="s">
        <v>498</v>
      </c>
      <c r="E129" s="9" t="s">
        <v>499</v>
      </c>
      <c r="F129" s="9" t="s">
        <v>307</v>
      </c>
      <c r="G129" s="9">
        <v>1</v>
      </c>
      <c r="H129" s="10">
        <v>28.32</v>
      </c>
    </row>
    <row r="130" s="1" customFormat="1" ht="16" customHeight="1" spans="1:8">
      <c r="A130" s="15" t="s">
        <v>482</v>
      </c>
      <c r="B130" s="9" t="s">
        <v>112</v>
      </c>
      <c r="C130" s="9" t="s">
        <v>483</v>
      </c>
      <c r="D130" s="9" t="s">
        <v>498</v>
      </c>
      <c r="E130" s="9" t="s">
        <v>499</v>
      </c>
      <c r="F130" s="9" t="s">
        <v>796</v>
      </c>
      <c r="G130" s="9">
        <v>4</v>
      </c>
      <c r="H130" s="10">
        <v>5.06</v>
      </c>
    </row>
    <row r="131" s="1" customFormat="1" ht="16" customHeight="1" spans="1:8">
      <c r="A131" s="15" t="s">
        <v>482</v>
      </c>
      <c r="B131" s="9" t="s">
        <v>112</v>
      </c>
      <c r="C131" s="9" t="s">
        <v>483</v>
      </c>
      <c r="D131" s="9" t="s">
        <v>498</v>
      </c>
      <c r="E131" s="9" t="s">
        <v>499</v>
      </c>
      <c r="F131" s="9" t="s">
        <v>797</v>
      </c>
      <c r="G131" s="9">
        <v>1</v>
      </c>
      <c r="H131" s="10">
        <v>0.39375</v>
      </c>
    </row>
    <row r="132" s="1" customFormat="1" ht="16" customHeight="1" spans="1:8">
      <c r="A132" s="15" t="s">
        <v>482</v>
      </c>
      <c r="B132" s="9" t="s">
        <v>112</v>
      </c>
      <c r="C132" s="9" t="s">
        <v>483</v>
      </c>
      <c r="D132" s="9" t="s">
        <v>498</v>
      </c>
      <c r="E132" s="9" t="s">
        <v>499</v>
      </c>
      <c r="F132" s="9" t="s">
        <v>798</v>
      </c>
      <c r="G132" s="9">
        <v>2</v>
      </c>
      <c r="H132" s="10">
        <v>21.285</v>
      </c>
    </row>
    <row r="133" s="1" customFormat="1" ht="16" customHeight="1" spans="1:8">
      <c r="A133" s="15" t="s">
        <v>482</v>
      </c>
      <c r="B133" s="9" t="s">
        <v>112</v>
      </c>
      <c r="C133" s="9" t="s">
        <v>483</v>
      </c>
      <c r="D133" s="9" t="s">
        <v>498</v>
      </c>
      <c r="E133" s="9" t="s">
        <v>499</v>
      </c>
      <c r="F133" s="9" t="s">
        <v>799</v>
      </c>
      <c r="G133" s="9">
        <v>1</v>
      </c>
      <c r="H133" s="10">
        <v>18.9</v>
      </c>
    </row>
    <row r="134" s="1" customFormat="1" ht="16" customHeight="1" spans="1:8">
      <c r="A134" s="15" t="s">
        <v>482</v>
      </c>
      <c r="B134" s="9" t="s">
        <v>112</v>
      </c>
      <c r="C134" s="9" t="s">
        <v>483</v>
      </c>
      <c r="D134" s="9" t="s">
        <v>498</v>
      </c>
      <c r="E134" s="9" t="s">
        <v>499</v>
      </c>
      <c r="F134" s="9" t="s">
        <v>800</v>
      </c>
      <c r="G134" s="9">
        <v>1</v>
      </c>
      <c r="H134" s="10">
        <v>21.76</v>
      </c>
    </row>
    <row r="135" s="1" customFormat="1" ht="16" customHeight="1" spans="1:8">
      <c r="A135" s="15" t="s">
        <v>482</v>
      </c>
      <c r="B135" s="9" t="s">
        <v>112</v>
      </c>
      <c r="C135" s="9" t="s">
        <v>483</v>
      </c>
      <c r="D135" s="9" t="s">
        <v>498</v>
      </c>
      <c r="E135" s="9" t="s">
        <v>499</v>
      </c>
      <c r="F135" s="9" t="s">
        <v>801</v>
      </c>
      <c r="G135" s="9">
        <v>1</v>
      </c>
      <c r="H135" s="10">
        <v>0.6</v>
      </c>
    </row>
    <row r="136" s="1" customFormat="1" ht="16" customHeight="1" spans="1:8">
      <c r="A136" s="15" t="s">
        <v>482</v>
      </c>
      <c r="B136" s="9" t="s">
        <v>112</v>
      </c>
      <c r="C136" s="9" t="s">
        <v>483</v>
      </c>
      <c r="D136" s="9" t="s">
        <v>498</v>
      </c>
      <c r="E136" s="9" t="s">
        <v>499</v>
      </c>
      <c r="F136" s="9" t="s">
        <v>801</v>
      </c>
      <c r="G136" s="9">
        <v>1</v>
      </c>
      <c r="H136" s="10">
        <v>1.2</v>
      </c>
    </row>
    <row r="137" s="1" customFormat="1" ht="16" customHeight="1" spans="1:8">
      <c r="A137" s="15" t="s">
        <v>482</v>
      </c>
      <c r="B137" s="9" t="s">
        <v>112</v>
      </c>
      <c r="C137" s="9" t="s">
        <v>483</v>
      </c>
      <c r="D137" s="9" t="s">
        <v>498</v>
      </c>
      <c r="E137" s="9" t="s">
        <v>499</v>
      </c>
      <c r="F137" s="9" t="s">
        <v>802</v>
      </c>
      <c r="G137" s="9">
        <v>1</v>
      </c>
      <c r="H137" s="10">
        <v>3.3</v>
      </c>
    </row>
    <row r="138" s="1" customFormat="1" ht="16" customHeight="1" spans="1:8">
      <c r="A138" s="15" t="s">
        <v>482</v>
      </c>
      <c r="B138" s="9" t="s">
        <v>112</v>
      </c>
      <c r="C138" s="9" t="s">
        <v>483</v>
      </c>
      <c r="D138" s="9" t="s">
        <v>498</v>
      </c>
      <c r="E138" s="9" t="s">
        <v>499</v>
      </c>
      <c r="F138" s="9" t="s">
        <v>803</v>
      </c>
      <c r="G138" s="9">
        <v>2</v>
      </c>
      <c r="H138" s="10">
        <v>5.88</v>
      </c>
    </row>
    <row r="139" s="1" customFormat="1" ht="16" customHeight="1" spans="1:8">
      <c r="A139" s="15" t="s">
        <v>482</v>
      </c>
      <c r="B139" s="9" t="s">
        <v>112</v>
      </c>
      <c r="C139" s="9" t="s">
        <v>483</v>
      </c>
      <c r="D139" s="9" t="s">
        <v>498</v>
      </c>
      <c r="E139" s="9" t="s">
        <v>499</v>
      </c>
      <c r="F139" s="9" t="s">
        <v>804</v>
      </c>
      <c r="G139" s="9">
        <v>1</v>
      </c>
      <c r="H139" s="10">
        <v>28.4625</v>
      </c>
    </row>
    <row r="140" s="1" customFormat="1" ht="16" customHeight="1" spans="1:8">
      <c r="A140" s="15" t="s">
        <v>482</v>
      </c>
      <c r="B140" s="9" t="s">
        <v>112</v>
      </c>
      <c r="C140" s="9" t="s">
        <v>483</v>
      </c>
      <c r="D140" s="9" t="s">
        <v>498</v>
      </c>
      <c r="E140" s="9" t="s">
        <v>499</v>
      </c>
      <c r="F140" s="9" t="s">
        <v>562</v>
      </c>
      <c r="G140" s="9">
        <v>2</v>
      </c>
      <c r="H140" s="10">
        <v>2.8</v>
      </c>
    </row>
    <row r="141" s="1" customFormat="1" ht="16" customHeight="1" spans="1:8">
      <c r="A141" s="15" t="s">
        <v>482</v>
      </c>
      <c r="B141" s="9" t="s">
        <v>112</v>
      </c>
      <c r="C141" s="9" t="s">
        <v>483</v>
      </c>
      <c r="D141" s="9" t="s">
        <v>498</v>
      </c>
      <c r="E141" s="9" t="s">
        <v>499</v>
      </c>
      <c r="F141" s="9" t="s">
        <v>805</v>
      </c>
      <c r="G141" s="9">
        <v>1</v>
      </c>
      <c r="H141" s="10">
        <v>0.84375</v>
      </c>
    </row>
    <row r="142" s="1" customFormat="1" ht="16" customHeight="1" spans="1:8">
      <c r="A142" s="15" t="s">
        <v>482</v>
      </c>
      <c r="B142" s="9" t="s">
        <v>112</v>
      </c>
      <c r="C142" s="9" t="s">
        <v>483</v>
      </c>
      <c r="D142" s="9" t="s">
        <v>498</v>
      </c>
      <c r="E142" s="9" t="s">
        <v>499</v>
      </c>
      <c r="F142" s="9" t="s">
        <v>806</v>
      </c>
      <c r="G142" s="9">
        <v>2</v>
      </c>
      <c r="H142" s="10">
        <v>3.9</v>
      </c>
    </row>
    <row r="143" s="1" customFormat="1" ht="16" customHeight="1" spans="1:8">
      <c r="A143" s="15" t="s">
        <v>482</v>
      </c>
      <c r="B143" s="9" t="s">
        <v>112</v>
      </c>
      <c r="C143" s="9" t="s">
        <v>483</v>
      </c>
      <c r="D143" s="9" t="s">
        <v>498</v>
      </c>
      <c r="E143" s="9" t="s">
        <v>499</v>
      </c>
      <c r="F143" s="9" t="s">
        <v>806</v>
      </c>
      <c r="G143" s="9">
        <v>1</v>
      </c>
      <c r="H143" s="10">
        <v>5.7525</v>
      </c>
    </row>
    <row r="144" s="1" customFormat="1" ht="16" customHeight="1" spans="1:8">
      <c r="A144" s="15" t="s">
        <v>482</v>
      </c>
      <c r="B144" s="9" t="s">
        <v>112</v>
      </c>
      <c r="C144" s="9" t="s">
        <v>483</v>
      </c>
      <c r="D144" s="9" t="s">
        <v>498</v>
      </c>
      <c r="E144" s="9" t="s">
        <v>499</v>
      </c>
      <c r="F144" s="9" t="s">
        <v>807</v>
      </c>
      <c r="G144" s="9">
        <v>1</v>
      </c>
      <c r="H144" s="10">
        <v>19.0125</v>
      </c>
    </row>
    <row r="145" s="1" customFormat="1" ht="16" customHeight="1" spans="1:8">
      <c r="A145" s="15" t="s">
        <v>482</v>
      </c>
      <c r="B145" s="9" t="s">
        <v>112</v>
      </c>
      <c r="C145" s="9" t="s">
        <v>483</v>
      </c>
      <c r="D145" s="9" t="s">
        <v>498</v>
      </c>
      <c r="E145" s="9" t="s">
        <v>499</v>
      </c>
      <c r="F145" s="9" t="s">
        <v>807</v>
      </c>
      <c r="G145" s="9">
        <v>1</v>
      </c>
      <c r="H145" s="10">
        <v>19.0125</v>
      </c>
    </row>
    <row r="146" s="1" customFormat="1" ht="16" customHeight="1" spans="1:8">
      <c r="A146" s="15" t="s">
        <v>482</v>
      </c>
      <c r="B146" s="9" t="s">
        <v>112</v>
      </c>
      <c r="C146" s="9" t="s">
        <v>483</v>
      </c>
      <c r="D146" s="9" t="s">
        <v>498</v>
      </c>
      <c r="E146" s="9" t="s">
        <v>499</v>
      </c>
      <c r="F146" s="9" t="s">
        <v>808</v>
      </c>
      <c r="G146" s="9">
        <v>1</v>
      </c>
      <c r="H146" s="10">
        <v>3.15</v>
      </c>
    </row>
    <row r="147" s="1" customFormat="1" ht="16" customHeight="1" spans="1:8">
      <c r="A147" s="15" t="s">
        <v>482</v>
      </c>
      <c r="B147" s="9" t="s">
        <v>112</v>
      </c>
      <c r="C147" s="9" t="s">
        <v>483</v>
      </c>
      <c r="D147" s="9" t="s">
        <v>498</v>
      </c>
      <c r="E147" s="9" t="s">
        <v>499</v>
      </c>
      <c r="F147" s="9" t="s">
        <v>809</v>
      </c>
      <c r="G147" s="9">
        <v>1</v>
      </c>
      <c r="H147" s="10">
        <v>4.29</v>
      </c>
    </row>
    <row r="148" s="1" customFormat="1" ht="16" customHeight="1" spans="1:8">
      <c r="A148" s="15" t="s">
        <v>482</v>
      </c>
      <c r="B148" s="9" t="s">
        <v>112</v>
      </c>
      <c r="C148" s="9" t="s">
        <v>483</v>
      </c>
      <c r="D148" s="9" t="s">
        <v>498</v>
      </c>
      <c r="E148" s="9" t="s">
        <v>499</v>
      </c>
      <c r="F148" s="9" t="s">
        <v>810</v>
      </c>
      <c r="G148" s="9">
        <v>1</v>
      </c>
      <c r="H148" s="10">
        <v>3.96</v>
      </c>
    </row>
    <row r="149" s="1" customFormat="1" ht="16" customHeight="1" spans="1:8">
      <c r="A149" s="15" t="s">
        <v>482</v>
      </c>
      <c r="B149" s="9" t="s">
        <v>112</v>
      </c>
      <c r="C149" s="9" t="s">
        <v>483</v>
      </c>
      <c r="D149" s="9" t="s">
        <v>498</v>
      </c>
      <c r="E149" s="9" t="s">
        <v>499</v>
      </c>
      <c r="F149" s="9" t="s">
        <v>811</v>
      </c>
      <c r="G149" s="9">
        <v>1</v>
      </c>
      <c r="H149" s="10">
        <v>2.84625</v>
      </c>
    </row>
    <row r="150" s="1" customFormat="1" ht="16" customHeight="1" spans="1:8">
      <c r="A150" s="15" t="s">
        <v>482</v>
      </c>
      <c r="B150" s="9" t="s">
        <v>112</v>
      </c>
      <c r="C150" s="9" t="s">
        <v>483</v>
      </c>
      <c r="D150" s="9" t="s">
        <v>498</v>
      </c>
      <c r="E150" s="9" t="s">
        <v>510</v>
      </c>
      <c r="F150" s="9" t="s">
        <v>811</v>
      </c>
      <c r="G150" s="9">
        <v>2</v>
      </c>
      <c r="H150" s="10">
        <v>7.425</v>
      </c>
    </row>
    <row r="151" s="1" customFormat="1" ht="16" customHeight="1" spans="1:8">
      <c r="A151" s="15" t="s">
        <v>482</v>
      </c>
      <c r="B151" s="9" t="s">
        <v>112</v>
      </c>
      <c r="C151" s="9" t="s">
        <v>483</v>
      </c>
      <c r="D151" s="9" t="s">
        <v>498</v>
      </c>
      <c r="E151" s="9" t="s">
        <v>499</v>
      </c>
      <c r="F151" s="9" t="s">
        <v>565</v>
      </c>
      <c r="G151" s="9">
        <v>1</v>
      </c>
      <c r="H151" s="10">
        <v>0.8</v>
      </c>
    </row>
    <row r="152" s="1" customFormat="1" ht="16" customHeight="1" spans="1:8">
      <c r="A152" s="15" t="s">
        <v>482</v>
      </c>
      <c r="B152" s="9" t="s">
        <v>112</v>
      </c>
      <c r="C152" s="9" t="s">
        <v>483</v>
      </c>
      <c r="D152" s="9" t="s">
        <v>498</v>
      </c>
      <c r="E152" s="9" t="s">
        <v>499</v>
      </c>
      <c r="F152" s="9" t="s">
        <v>565</v>
      </c>
      <c r="G152" s="9">
        <v>2</v>
      </c>
      <c r="H152" s="10">
        <v>2.4</v>
      </c>
    </row>
    <row r="153" s="1" customFormat="1" ht="16" customHeight="1" spans="1:8">
      <c r="A153" s="15" t="s">
        <v>482</v>
      </c>
      <c r="B153" s="9" t="s">
        <v>112</v>
      </c>
      <c r="C153" s="9" t="s">
        <v>483</v>
      </c>
      <c r="D153" s="9" t="s">
        <v>498</v>
      </c>
      <c r="E153" s="9" t="s">
        <v>499</v>
      </c>
      <c r="F153" s="9" t="s">
        <v>565</v>
      </c>
      <c r="G153" s="9">
        <v>1</v>
      </c>
      <c r="H153" s="10">
        <v>3.52</v>
      </c>
    </row>
    <row r="154" s="1" customFormat="1" ht="16" customHeight="1" spans="1:8">
      <c r="A154" s="15" t="s">
        <v>482</v>
      </c>
      <c r="B154" s="9" t="s">
        <v>112</v>
      </c>
      <c r="C154" s="9" t="s">
        <v>483</v>
      </c>
      <c r="D154" s="9" t="s">
        <v>498</v>
      </c>
      <c r="E154" s="9" t="s">
        <v>499</v>
      </c>
      <c r="F154" s="9" t="s">
        <v>565</v>
      </c>
      <c r="G154" s="9">
        <v>1</v>
      </c>
      <c r="H154" s="10">
        <v>3.76</v>
      </c>
    </row>
    <row r="155" s="1" customFormat="1" ht="16" customHeight="1" spans="1:8">
      <c r="A155" s="15" t="s">
        <v>482</v>
      </c>
      <c r="B155" s="9" t="s">
        <v>112</v>
      </c>
      <c r="C155" s="9" t="s">
        <v>483</v>
      </c>
      <c r="D155" s="9" t="s">
        <v>498</v>
      </c>
      <c r="E155" s="9" t="s">
        <v>499</v>
      </c>
      <c r="F155" s="9" t="s">
        <v>566</v>
      </c>
      <c r="G155" s="9">
        <v>1</v>
      </c>
      <c r="H155" s="10">
        <v>1.68</v>
      </c>
    </row>
    <row r="156" s="1" customFormat="1" ht="16" customHeight="1" spans="1:8">
      <c r="A156" s="15" t="s">
        <v>482</v>
      </c>
      <c r="B156" s="9" t="s">
        <v>112</v>
      </c>
      <c r="C156" s="9" t="s">
        <v>483</v>
      </c>
      <c r="D156" s="9" t="s">
        <v>498</v>
      </c>
      <c r="E156" s="9" t="s">
        <v>499</v>
      </c>
      <c r="F156" s="9" t="s">
        <v>569</v>
      </c>
      <c r="G156" s="9">
        <v>1</v>
      </c>
      <c r="H156" s="10">
        <v>1.9425</v>
      </c>
    </row>
    <row r="157" s="1" customFormat="1" ht="16" customHeight="1" spans="1:8">
      <c r="A157" s="15" t="s">
        <v>482</v>
      </c>
      <c r="B157" s="9" t="s">
        <v>112</v>
      </c>
      <c r="C157" s="9" t="s">
        <v>483</v>
      </c>
      <c r="D157" s="9" t="s">
        <v>498</v>
      </c>
      <c r="E157" s="9" t="s">
        <v>499</v>
      </c>
      <c r="F157" s="9" t="s">
        <v>569</v>
      </c>
      <c r="G157" s="9">
        <v>1</v>
      </c>
      <c r="H157" s="10">
        <v>3.815625</v>
      </c>
    </row>
    <row r="158" s="1" customFormat="1" ht="16" customHeight="1" spans="1:8">
      <c r="A158" s="15" t="s">
        <v>482</v>
      </c>
      <c r="B158" s="9" t="s">
        <v>112</v>
      </c>
      <c r="C158" s="9" t="s">
        <v>483</v>
      </c>
      <c r="D158" s="9" t="s">
        <v>498</v>
      </c>
      <c r="E158" s="9" t="s">
        <v>499</v>
      </c>
      <c r="F158" s="9" t="s">
        <v>812</v>
      </c>
      <c r="G158" s="9">
        <v>1</v>
      </c>
      <c r="H158" s="10">
        <v>2.9808</v>
      </c>
    </row>
    <row r="159" s="1" customFormat="1" ht="16" customHeight="1" spans="1:8">
      <c r="A159" s="15" t="s">
        <v>482</v>
      </c>
      <c r="B159" s="9" t="s">
        <v>112</v>
      </c>
      <c r="C159" s="9" t="s">
        <v>483</v>
      </c>
      <c r="D159" s="9" t="s">
        <v>498</v>
      </c>
      <c r="E159" s="9" t="s">
        <v>499</v>
      </c>
      <c r="F159" s="9" t="s">
        <v>812</v>
      </c>
      <c r="G159" s="9">
        <v>1</v>
      </c>
      <c r="H159" s="10">
        <v>3.94848</v>
      </c>
    </row>
    <row r="160" s="1" customFormat="1" ht="16" customHeight="1" spans="1:8">
      <c r="A160" s="15" t="s">
        <v>482</v>
      </c>
      <c r="B160" s="9" t="s">
        <v>112</v>
      </c>
      <c r="C160" s="9" t="s">
        <v>483</v>
      </c>
      <c r="D160" s="9" t="s">
        <v>498</v>
      </c>
      <c r="E160" s="9" t="s">
        <v>499</v>
      </c>
      <c r="F160" s="9" t="s">
        <v>812</v>
      </c>
      <c r="G160" s="9">
        <v>1</v>
      </c>
      <c r="H160" s="10">
        <v>4.08672</v>
      </c>
    </row>
    <row r="161" s="1" customFormat="1" ht="16" customHeight="1" spans="1:8">
      <c r="A161" s="15" t="s">
        <v>482</v>
      </c>
      <c r="B161" s="9" t="s">
        <v>112</v>
      </c>
      <c r="C161" s="9" t="s">
        <v>483</v>
      </c>
      <c r="D161" s="9" t="s">
        <v>498</v>
      </c>
      <c r="E161" s="9" t="s">
        <v>499</v>
      </c>
      <c r="F161" s="9" t="s">
        <v>812</v>
      </c>
      <c r="G161" s="9">
        <v>2</v>
      </c>
      <c r="H161" s="10">
        <v>8.64</v>
      </c>
    </row>
    <row r="162" s="1" customFormat="1" ht="16" customHeight="1" spans="1:8">
      <c r="A162" s="15" t="s">
        <v>482</v>
      </c>
      <c r="B162" s="9" t="s">
        <v>112</v>
      </c>
      <c r="C162" s="9" t="s">
        <v>483</v>
      </c>
      <c r="D162" s="9" t="s">
        <v>498</v>
      </c>
      <c r="E162" s="9" t="s">
        <v>499</v>
      </c>
      <c r="F162" s="9" t="s">
        <v>812</v>
      </c>
      <c r="G162" s="9">
        <v>1</v>
      </c>
      <c r="H162" s="10">
        <v>4.4064</v>
      </c>
    </row>
    <row r="163" s="1" customFormat="1" ht="16" customHeight="1" spans="1:8">
      <c r="A163" s="15" t="s">
        <v>482</v>
      </c>
      <c r="B163" s="9" t="s">
        <v>112</v>
      </c>
      <c r="C163" s="9" t="s">
        <v>483</v>
      </c>
      <c r="D163" s="9" t="s">
        <v>498</v>
      </c>
      <c r="E163" s="9" t="s">
        <v>499</v>
      </c>
      <c r="F163" s="9" t="s">
        <v>812</v>
      </c>
      <c r="G163" s="9">
        <v>1</v>
      </c>
      <c r="H163" s="10">
        <v>5.184</v>
      </c>
    </row>
    <row r="164" s="1" customFormat="1" ht="16" customHeight="1" spans="1:8">
      <c r="A164" s="15" t="s">
        <v>482</v>
      </c>
      <c r="B164" s="9" t="s">
        <v>112</v>
      </c>
      <c r="C164" s="9" t="s">
        <v>483</v>
      </c>
      <c r="D164" s="9" t="s">
        <v>498</v>
      </c>
      <c r="E164" s="9" t="s">
        <v>499</v>
      </c>
      <c r="F164" s="9" t="s">
        <v>571</v>
      </c>
      <c r="G164" s="9">
        <v>2</v>
      </c>
      <c r="H164" s="10">
        <v>3.325</v>
      </c>
    </row>
    <row r="165" s="1" customFormat="1" ht="16" customHeight="1" spans="1:8">
      <c r="A165" s="15" t="s">
        <v>482</v>
      </c>
      <c r="B165" s="9" t="s">
        <v>112</v>
      </c>
      <c r="C165" s="9" t="s">
        <v>483</v>
      </c>
      <c r="D165" s="9" t="s">
        <v>498</v>
      </c>
      <c r="E165" s="9" t="s">
        <v>499</v>
      </c>
      <c r="F165" s="9" t="s">
        <v>571</v>
      </c>
      <c r="G165" s="9">
        <v>2</v>
      </c>
      <c r="H165" s="10">
        <v>4.94</v>
      </c>
    </row>
    <row r="166" s="1" customFormat="1" ht="16" customHeight="1" spans="1:8">
      <c r="A166" s="15" t="s">
        <v>482</v>
      </c>
      <c r="B166" s="9" t="s">
        <v>112</v>
      </c>
      <c r="C166" s="9" t="s">
        <v>483</v>
      </c>
      <c r="D166" s="9" t="s">
        <v>498</v>
      </c>
      <c r="E166" s="9" t="s">
        <v>499</v>
      </c>
      <c r="F166" s="9" t="s">
        <v>571</v>
      </c>
      <c r="G166" s="9">
        <v>1</v>
      </c>
      <c r="H166" s="10">
        <v>4.465</v>
      </c>
    </row>
    <row r="167" s="1" customFormat="1" ht="16" customHeight="1" spans="1:8">
      <c r="A167" s="15" t="s">
        <v>482</v>
      </c>
      <c r="B167" s="9" t="s">
        <v>112</v>
      </c>
      <c r="C167" s="9" t="s">
        <v>483</v>
      </c>
      <c r="D167" s="9" t="s">
        <v>498</v>
      </c>
      <c r="E167" s="9" t="s">
        <v>499</v>
      </c>
      <c r="F167" s="9" t="s">
        <v>571</v>
      </c>
      <c r="G167" s="9">
        <v>1</v>
      </c>
      <c r="H167" s="10">
        <v>5.7</v>
      </c>
    </row>
    <row r="168" s="1" customFormat="1" ht="16" customHeight="1" spans="1:8">
      <c r="A168" s="15" t="s">
        <v>482</v>
      </c>
      <c r="B168" s="9" t="s">
        <v>112</v>
      </c>
      <c r="C168" s="9" t="s">
        <v>483</v>
      </c>
      <c r="D168" s="9" t="s">
        <v>498</v>
      </c>
      <c r="E168" s="9" t="s">
        <v>499</v>
      </c>
      <c r="F168" s="9" t="s">
        <v>813</v>
      </c>
      <c r="G168" s="9">
        <v>1</v>
      </c>
      <c r="H168" s="10">
        <v>23.76</v>
      </c>
    </row>
    <row r="169" s="1" customFormat="1" ht="16" customHeight="1" spans="1:8">
      <c r="A169" s="15" t="s">
        <v>482</v>
      </c>
      <c r="B169" s="9" t="s">
        <v>112</v>
      </c>
      <c r="C169" s="9" t="s">
        <v>483</v>
      </c>
      <c r="D169" s="9" t="s">
        <v>498</v>
      </c>
      <c r="E169" s="9" t="s">
        <v>499</v>
      </c>
      <c r="F169" s="9" t="s">
        <v>574</v>
      </c>
      <c r="G169" s="9">
        <v>1</v>
      </c>
      <c r="H169" s="10">
        <v>2.4</v>
      </c>
    </row>
    <row r="170" s="1" customFormat="1" ht="16" customHeight="1" spans="1:8">
      <c r="A170" s="15" t="s">
        <v>482</v>
      </c>
      <c r="B170" s="9" t="s">
        <v>112</v>
      </c>
      <c r="C170" s="9" t="s">
        <v>483</v>
      </c>
      <c r="D170" s="9" t="s">
        <v>498</v>
      </c>
      <c r="E170" s="9" t="s">
        <v>499</v>
      </c>
      <c r="F170" s="9" t="s">
        <v>574</v>
      </c>
      <c r="G170" s="9">
        <v>2</v>
      </c>
      <c r="H170" s="10">
        <v>5</v>
      </c>
    </row>
    <row r="171" s="1" customFormat="1" ht="16" customHeight="1" spans="1:8">
      <c r="A171" s="15" t="s">
        <v>482</v>
      </c>
      <c r="B171" s="9" t="s">
        <v>112</v>
      </c>
      <c r="C171" s="9" t="s">
        <v>483</v>
      </c>
      <c r="D171" s="9" t="s">
        <v>498</v>
      </c>
      <c r="E171" s="9" t="s">
        <v>499</v>
      </c>
      <c r="F171" s="9" t="s">
        <v>814</v>
      </c>
      <c r="G171" s="9">
        <v>1</v>
      </c>
      <c r="H171" s="10">
        <v>4.25</v>
      </c>
    </row>
    <row r="172" s="1" customFormat="1" ht="16" customHeight="1" spans="1:8">
      <c r="A172" s="15" t="s">
        <v>482</v>
      </c>
      <c r="B172" s="9" t="s">
        <v>112</v>
      </c>
      <c r="C172" s="9" t="s">
        <v>483</v>
      </c>
      <c r="D172" s="9" t="s">
        <v>498</v>
      </c>
      <c r="E172" s="9" t="s">
        <v>499</v>
      </c>
      <c r="F172" s="9" t="s">
        <v>815</v>
      </c>
      <c r="G172" s="9">
        <v>1</v>
      </c>
      <c r="H172" s="10">
        <v>2.1</v>
      </c>
    </row>
    <row r="173" s="1" customFormat="1" ht="16" customHeight="1" spans="1:8">
      <c r="A173" s="15" t="s">
        <v>482</v>
      </c>
      <c r="B173" s="9" t="s">
        <v>112</v>
      </c>
      <c r="C173" s="9" t="s">
        <v>483</v>
      </c>
      <c r="D173" s="9" t="s">
        <v>498</v>
      </c>
      <c r="E173" s="9" t="s">
        <v>499</v>
      </c>
      <c r="F173" s="9" t="s">
        <v>816</v>
      </c>
      <c r="G173" s="9">
        <v>7</v>
      </c>
      <c r="H173" s="10">
        <v>18.48</v>
      </c>
    </row>
    <row r="174" s="1" customFormat="1" ht="16" customHeight="1" spans="1:8">
      <c r="A174" s="15" t="s">
        <v>482</v>
      </c>
      <c r="B174" s="9" t="s">
        <v>112</v>
      </c>
      <c r="C174" s="9" t="s">
        <v>483</v>
      </c>
      <c r="D174" s="9" t="s">
        <v>498</v>
      </c>
      <c r="E174" s="9" t="s">
        <v>499</v>
      </c>
      <c r="F174" s="9" t="s">
        <v>817</v>
      </c>
      <c r="G174" s="9">
        <v>1</v>
      </c>
      <c r="H174" s="10">
        <v>10</v>
      </c>
    </row>
    <row r="175" s="1" customFormat="1" ht="16" customHeight="1" spans="1:8">
      <c r="A175" s="15" t="s">
        <v>482</v>
      </c>
      <c r="B175" s="9" t="s">
        <v>112</v>
      </c>
      <c r="C175" s="9" t="s">
        <v>483</v>
      </c>
      <c r="D175" s="9" t="s">
        <v>498</v>
      </c>
      <c r="E175" s="9" t="s">
        <v>510</v>
      </c>
      <c r="F175" s="9" t="s">
        <v>818</v>
      </c>
      <c r="G175" s="9">
        <v>2</v>
      </c>
      <c r="H175" s="10">
        <v>7.2</v>
      </c>
    </row>
    <row r="176" s="1" customFormat="1" ht="16" customHeight="1" spans="1:8">
      <c r="A176" s="15" t="s">
        <v>482</v>
      </c>
      <c r="B176" s="9" t="s">
        <v>112</v>
      </c>
      <c r="C176" s="9" t="s">
        <v>483</v>
      </c>
      <c r="D176" s="9" t="s">
        <v>498</v>
      </c>
      <c r="E176" s="9" t="s">
        <v>499</v>
      </c>
      <c r="F176" s="9" t="s">
        <v>578</v>
      </c>
      <c r="G176" s="9">
        <v>1</v>
      </c>
      <c r="H176" s="10">
        <v>2.379375</v>
      </c>
    </row>
    <row r="177" s="1" customFormat="1" ht="16" customHeight="1" spans="1:8">
      <c r="A177" s="15" t="s">
        <v>482</v>
      </c>
      <c r="B177" s="9" t="s">
        <v>112</v>
      </c>
      <c r="C177" s="9" t="s">
        <v>483</v>
      </c>
      <c r="D177" s="9" t="s">
        <v>498</v>
      </c>
      <c r="E177" s="9" t="s">
        <v>499</v>
      </c>
      <c r="F177" s="9" t="s">
        <v>578</v>
      </c>
      <c r="G177" s="9">
        <v>1</v>
      </c>
      <c r="H177" s="10">
        <v>2.908125</v>
      </c>
    </row>
    <row r="178" s="1" customFormat="1" ht="16" customHeight="1" spans="1:8">
      <c r="A178" s="15" t="s">
        <v>482</v>
      </c>
      <c r="B178" s="9" t="s">
        <v>112</v>
      </c>
      <c r="C178" s="9" t="s">
        <v>483</v>
      </c>
      <c r="D178" s="9" t="s">
        <v>498</v>
      </c>
      <c r="E178" s="9" t="s">
        <v>499</v>
      </c>
      <c r="F178" s="9" t="s">
        <v>578</v>
      </c>
      <c r="G178" s="9">
        <v>1</v>
      </c>
      <c r="H178" s="10">
        <v>3.084375</v>
      </c>
    </row>
    <row r="179" s="1" customFormat="1" ht="16" customHeight="1" spans="1:8">
      <c r="A179" s="15" t="s">
        <v>482</v>
      </c>
      <c r="B179" s="9" t="s">
        <v>112</v>
      </c>
      <c r="C179" s="9" t="s">
        <v>483</v>
      </c>
      <c r="D179" s="9" t="s">
        <v>498</v>
      </c>
      <c r="E179" s="9" t="s">
        <v>499</v>
      </c>
      <c r="F179" s="9" t="s">
        <v>578</v>
      </c>
      <c r="G179" s="9">
        <v>1</v>
      </c>
      <c r="H179" s="10">
        <v>3.436875</v>
      </c>
    </row>
    <row r="180" s="1" customFormat="1" ht="16" customHeight="1" spans="1:8">
      <c r="A180" s="15" t="s">
        <v>482</v>
      </c>
      <c r="B180" s="9" t="s">
        <v>112</v>
      </c>
      <c r="C180" s="9" t="s">
        <v>483</v>
      </c>
      <c r="D180" s="9" t="s">
        <v>498</v>
      </c>
      <c r="E180" s="9" t="s">
        <v>499</v>
      </c>
      <c r="F180" s="9" t="s">
        <v>578</v>
      </c>
      <c r="G180" s="9">
        <v>1</v>
      </c>
      <c r="H180" s="10">
        <v>3.70125</v>
      </c>
    </row>
    <row r="181" s="1" customFormat="1" ht="16" customHeight="1" spans="1:8">
      <c r="A181" s="15" t="s">
        <v>482</v>
      </c>
      <c r="B181" s="9" t="s">
        <v>112</v>
      </c>
      <c r="C181" s="9" t="s">
        <v>483</v>
      </c>
      <c r="D181" s="9" t="s">
        <v>498</v>
      </c>
      <c r="E181" s="9" t="s">
        <v>499</v>
      </c>
      <c r="F181" s="9" t="s">
        <v>578</v>
      </c>
      <c r="G181" s="9">
        <v>1</v>
      </c>
      <c r="H181" s="10">
        <v>4.935</v>
      </c>
    </row>
    <row r="182" s="1" customFormat="1" ht="16" customHeight="1" spans="1:8">
      <c r="A182" s="15" t="s">
        <v>482</v>
      </c>
      <c r="B182" s="9" t="s">
        <v>112</v>
      </c>
      <c r="C182" s="9" t="s">
        <v>483</v>
      </c>
      <c r="D182" s="9" t="s">
        <v>498</v>
      </c>
      <c r="E182" s="9" t="s">
        <v>499</v>
      </c>
      <c r="F182" s="9" t="s">
        <v>578</v>
      </c>
      <c r="G182" s="9">
        <v>1</v>
      </c>
      <c r="H182" s="10">
        <v>5.199375</v>
      </c>
    </row>
    <row r="183" s="1" customFormat="1" ht="16" customHeight="1" spans="1:8">
      <c r="A183" s="15" t="s">
        <v>482</v>
      </c>
      <c r="B183" s="9" t="s">
        <v>112</v>
      </c>
      <c r="C183" s="9" t="s">
        <v>483</v>
      </c>
      <c r="D183" s="9" t="s">
        <v>498</v>
      </c>
      <c r="E183" s="9" t="s">
        <v>499</v>
      </c>
      <c r="F183" s="9" t="s">
        <v>578</v>
      </c>
      <c r="G183" s="9">
        <v>3</v>
      </c>
      <c r="H183" s="10">
        <v>15.8625</v>
      </c>
    </row>
    <row r="184" s="1" customFormat="1" ht="16" customHeight="1" spans="1:8">
      <c r="A184" s="15" t="s">
        <v>482</v>
      </c>
      <c r="B184" s="9" t="s">
        <v>112</v>
      </c>
      <c r="C184" s="9" t="s">
        <v>483</v>
      </c>
      <c r="D184" s="9" t="s">
        <v>498</v>
      </c>
      <c r="E184" s="9" t="s">
        <v>499</v>
      </c>
      <c r="F184" s="9" t="s">
        <v>579</v>
      </c>
      <c r="G184" s="9">
        <v>2</v>
      </c>
      <c r="H184" s="10">
        <v>2.3</v>
      </c>
    </row>
    <row r="185" s="1" customFormat="1" ht="16" customHeight="1" spans="1:8">
      <c r="A185" s="15" t="s">
        <v>482</v>
      </c>
      <c r="B185" s="9" t="s">
        <v>112</v>
      </c>
      <c r="C185" s="9" t="s">
        <v>483</v>
      </c>
      <c r="D185" s="9" t="s">
        <v>498</v>
      </c>
      <c r="E185" s="9" t="s">
        <v>499</v>
      </c>
      <c r="F185" s="9" t="s">
        <v>579</v>
      </c>
      <c r="G185" s="9">
        <v>1</v>
      </c>
      <c r="H185" s="10">
        <v>2.645</v>
      </c>
    </row>
    <row r="186" s="1" customFormat="1" ht="16" customHeight="1" spans="1:8">
      <c r="A186" s="15" t="s">
        <v>482</v>
      </c>
      <c r="B186" s="9" t="s">
        <v>112</v>
      </c>
      <c r="C186" s="9" t="s">
        <v>483</v>
      </c>
      <c r="D186" s="9" t="s">
        <v>498</v>
      </c>
      <c r="E186" s="9" t="s">
        <v>499</v>
      </c>
      <c r="F186" s="9" t="s">
        <v>579</v>
      </c>
      <c r="G186" s="9">
        <v>3</v>
      </c>
      <c r="H186" s="10">
        <v>8.28</v>
      </c>
    </row>
    <row r="187" s="1" customFormat="1" ht="16" customHeight="1" spans="1:8">
      <c r="A187" s="15" t="s">
        <v>482</v>
      </c>
      <c r="B187" s="9" t="s">
        <v>112</v>
      </c>
      <c r="C187" s="9" t="s">
        <v>483</v>
      </c>
      <c r="D187" s="9" t="s">
        <v>498</v>
      </c>
      <c r="E187" s="9" t="s">
        <v>499</v>
      </c>
      <c r="F187" s="9" t="s">
        <v>579</v>
      </c>
      <c r="G187" s="9">
        <v>1</v>
      </c>
      <c r="H187" s="10">
        <v>3.68</v>
      </c>
    </row>
    <row r="188" s="1" customFormat="1" ht="16" customHeight="1" spans="1:8">
      <c r="A188" s="15" t="s">
        <v>482</v>
      </c>
      <c r="B188" s="9" t="s">
        <v>112</v>
      </c>
      <c r="C188" s="9" t="s">
        <v>483</v>
      </c>
      <c r="D188" s="9" t="s">
        <v>498</v>
      </c>
      <c r="E188" s="9" t="s">
        <v>499</v>
      </c>
      <c r="F188" s="9" t="s">
        <v>580</v>
      </c>
      <c r="G188" s="9">
        <v>1</v>
      </c>
      <c r="H188" s="10">
        <v>4.95</v>
      </c>
    </row>
    <row r="189" s="1" customFormat="1" ht="16" customHeight="1" spans="1:8">
      <c r="A189" s="15" t="s">
        <v>482</v>
      </c>
      <c r="B189" s="9" t="s">
        <v>112</v>
      </c>
      <c r="C189" s="9" t="s">
        <v>483</v>
      </c>
      <c r="D189" s="9" t="s">
        <v>498</v>
      </c>
      <c r="E189" s="9" t="s">
        <v>499</v>
      </c>
      <c r="F189" s="9" t="s">
        <v>580</v>
      </c>
      <c r="G189" s="9">
        <v>3</v>
      </c>
      <c r="H189" s="10">
        <v>17.325</v>
      </c>
    </row>
    <row r="190" s="1" customFormat="1" ht="16" customHeight="1" spans="1:8">
      <c r="A190" s="15" t="s">
        <v>482</v>
      </c>
      <c r="B190" s="9" t="s">
        <v>112</v>
      </c>
      <c r="C190" s="9" t="s">
        <v>483</v>
      </c>
      <c r="D190" s="9" t="s">
        <v>498</v>
      </c>
      <c r="E190" s="9" t="s">
        <v>510</v>
      </c>
      <c r="F190" s="9" t="s">
        <v>581</v>
      </c>
      <c r="G190" s="9">
        <v>1</v>
      </c>
      <c r="H190" s="10">
        <v>8.4</v>
      </c>
    </row>
    <row r="191" s="1" customFormat="1" ht="16" customHeight="1" spans="1:8">
      <c r="A191" s="15" t="s">
        <v>482</v>
      </c>
      <c r="B191" s="9" t="s">
        <v>112</v>
      </c>
      <c r="C191" s="9" t="s">
        <v>483</v>
      </c>
      <c r="D191" s="9" t="s">
        <v>498</v>
      </c>
      <c r="E191" s="9" t="s">
        <v>499</v>
      </c>
      <c r="F191" s="9" t="s">
        <v>582</v>
      </c>
      <c r="G191" s="9">
        <v>1</v>
      </c>
      <c r="H191" s="10">
        <v>10</v>
      </c>
    </row>
    <row r="192" s="1" customFormat="1" ht="16" customHeight="1" spans="1:8">
      <c r="A192" s="15" t="s">
        <v>482</v>
      </c>
      <c r="B192" s="9" t="s">
        <v>112</v>
      </c>
      <c r="C192" s="9" t="s">
        <v>483</v>
      </c>
      <c r="D192" s="9" t="s">
        <v>498</v>
      </c>
      <c r="E192" s="9" t="s">
        <v>499</v>
      </c>
      <c r="F192" s="9" t="s">
        <v>819</v>
      </c>
      <c r="G192" s="9">
        <v>1</v>
      </c>
      <c r="H192" s="10">
        <v>7.5</v>
      </c>
    </row>
    <row r="193" s="1" customFormat="1" ht="16" customHeight="1" spans="1:8">
      <c r="A193" s="15" t="s">
        <v>482</v>
      </c>
      <c r="B193" s="9" t="s">
        <v>112</v>
      </c>
      <c r="C193" s="9" t="s">
        <v>483</v>
      </c>
      <c r="D193" s="9" t="s">
        <v>498</v>
      </c>
      <c r="E193" s="9" t="s">
        <v>499</v>
      </c>
      <c r="F193" s="9" t="s">
        <v>583</v>
      </c>
      <c r="G193" s="9">
        <v>2</v>
      </c>
      <c r="H193" s="10">
        <v>11.025</v>
      </c>
    </row>
    <row r="194" s="1" customFormat="1" ht="16" customHeight="1" spans="1:8">
      <c r="A194" s="15" t="s">
        <v>482</v>
      </c>
      <c r="B194" s="9" t="s">
        <v>112</v>
      </c>
      <c r="C194" s="9" t="s">
        <v>483</v>
      </c>
      <c r="D194" s="9" t="s">
        <v>498</v>
      </c>
      <c r="E194" s="9" t="s">
        <v>499</v>
      </c>
      <c r="F194" s="9" t="s">
        <v>583</v>
      </c>
      <c r="G194" s="9">
        <v>1</v>
      </c>
      <c r="H194" s="10">
        <v>9.1875</v>
      </c>
    </row>
    <row r="195" s="1" customFormat="1" ht="16" customHeight="1" spans="1:8">
      <c r="A195" s="15" t="s">
        <v>482</v>
      </c>
      <c r="B195" s="9" t="s">
        <v>112</v>
      </c>
      <c r="C195" s="9" t="s">
        <v>483</v>
      </c>
      <c r="D195" s="9" t="s">
        <v>498</v>
      </c>
      <c r="E195" s="9" t="s">
        <v>499</v>
      </c>
      <c r="F195" s="9" t="s">
        <v>584</v>
      </c>
      <c r="G195" s="9">
        <v>1</v>
      </c>
      <c r="H195" s="10">
        <v>5.76</v>
      </c>
    </row>
    <row r="196" s="1" customFormat="1" ht="16" customHeight="1" spans="1:8">
      <c r="A196" s="15" t="s">
        <v>482</v>
      </c>
      <c r="B196" s="9" t="s">
        <v>112</v>
      </c>
      <c r="C196" s="9" t="s">
        <v>483</v>
      </c>
      <c r="D196" s="9" t="s">
        <v>498</v>
      </c>
      <c r="E196" s="9" t="s">
        <v>499</v>
      </c>
      <c r="F196" s="9" t="s">
        <v>584</v>
      </c>
      <c r="G196" s="9">
        <v>1</v>
      </c>
      <c r="H196" s="10">
        <v>6.84</v>
      </c>
    </row>
    <row r="197" s="1" customFormat="1" ht="16" customHeight="1" spans="1:8">
      <c r="A197" s="15" t="s">
        <v>482</v>
      </c>
      <c r="B197" s="9" t="s">
        <v>112</v>
      </c>
      <c r="C197" s="9" t="s">
        <v>483</v>
      </c>
      <c r="D197" s="9" t="s">
        <v>498</v>
      </c>
      <c r="E197" s="9" t="s">
        <v>499</v>
      </c>
      <c r="F197" s="9" t="s">
        <v>584</v>
      </c>
      <c r="G197" s="9">
        <v>1</v>
      </c>
      <c r="H197" s="10">
        <v>7.2</v>
      </c>
    </row>
    <row r="198" s="1" customFormat="1" ht="16" customHeight="1" spans="1:8">
      <c r="A198" s="15" t="s">
        <v>482</v>
      </c>
      <c r="B198" s="9" t="s">
        <v>112</v>
      </c>
      <c r="C198" s="9" t="s">
        <v>483</v>
      </c>
      <c r="D198" s="9" t="s">
        <v>498</v>
      </c>
      <c r="E198" s="9" t="s">
        <v>499</v>
      </c>
      <c r="F198" s="9" t="s">
        <v>584</v>
      </c>
      <c r="G198" s="9">
        <v>1</v>
      </c>
      <c r="H198" s="10">
        <v>8.28</v>
      </c>
    </row>
    <row r="199" s="1" customFormat="1" ht="16" customHeight="1" spans="1:8">
      <c r="A199" s="15" t="s">
        <v>482</v>
      </c>
      <c r="B199" s="9" t="s">
        <v>112</v>
      </c>
      <c r="C199" s="9" t="s">
        <v>483</v>
      </c>
      <c r="D199" s="9" t="s">
        <v>498</v>
      </c>
      <c r="E199" s="9" t="s">
        <v>499</v>
      </c>
      <c r="F199" s="9" t="s">
        <v>584</v>
      </c>
      <c r="G199" s="9">
        <v>1</v>
      </c>
      <c r="H199" s="10">
        <v>8.28</v>
      </c>
    </row>
    <row r="200" s="1" customFormat="1" ht="16" customHeight="1" spans="1:8">
      <c r="A200" s="15" t="s">
        <v>482</v>
      </c>
      <c r="B200" s="9" t="s">
        <v>112</v>
      </c>
      <c r="C200" s="9" t="s">
        <v>483</v>
      </c>
      <c r="D200" s="9" t="s">
        <v>498</v>
      </c>
      <c r="E200" s="9" t="s">
        <v>499</v>
      </c>
      <c r="F200" s="9" t="s">
        <v>584</v>
      </c>
      <c r="G200" s="9">
        <v>1</v>
      </c>
      <c r="H200" s="10">
        <v>9</v>
      </c>
    </row>
    <row r="201" s="1" customFormat="1" ht="16" customHeight="1" spans="1:8">
      <c r="A201" s="15" t="s">
        <v>482</v>
      </c>
      <c r="B201" s="9" t="s">
        <v>112</v>
      </c>
      <c r="C201" s="9" t="s">
        <v>483</v>
      </c>
      <c r="D201" s="9" t="s">
        <v>498</v>
      </c>
      <c r="E201" s="9" t="s">
        <v>499</v>
      </c>
      <c r="F201" s="9" t="s">
        <v>584</v>
      </c>
      <c r="G201" s="9">
        <v>1</v>
      </c>
      <c r="H201" s="10">
        <v>9.36</v>
      </c>
    </row>
    <row r="202" s="1" customFormat="1" ht="16" customHeight="1" spans="1:8">
      <c r="A202" s="15" t="s">
        <v>482</v>
      </c>
      <c r="B202" s="9" t="s">
        <v>112</v>
      </c>
      <c r="C202" s="9" t="s">
        <v>483</v>
      </c>
      <c r="D202" s="9" t="s">
        <v>498</v>
      </c>
      <c r="E202" s="9" t="s">
        <v>499</v>
      </c>
      <c r="F202" s="9" t="s">
        <v>585</v>
      </c>
      <c r="G202" s="9">
        <v>1</v>
      </c>
      <c r="H202" s="10">
        <v>3.45</v>
      </c>
    </row>
    <row r="203" s="1" customFormat="1" ht="16" customHeight="1" spans="1:8">
      <c r="A203" s="15" t="s">
        <v>482</v>
      </c>
      <c r="B203" s="9" t="s">
        <v>112</v>
      </c>
      <c r="C203" s="9" t="s">
        <v>483</v>
      </c>
      <c r="D203" s="9" t="s">
        <v>498</v>
      </c>
      <c r="E203" s="9" t="s">
        <v>499</v>
      </c>
      <c r="F203" s="9" t="s">
        <v>820</v>
      </c>
      <c r="G203" s="9">
        <v>1</v>
      </c>
      <c r="H203" s="10">
        <v>4.16</v>
      </c>
    </row>
    <row r="204" s="1" customFormat="1" ht="16" customHeight="1" spans="1:8">
      <c r="A204" s="15" t="s">
        <v>482</v>
      </c>
      <c r="B204" s="9" t="s">
        <v>112</v>
      </c>
      <c r="C204" s="9" t="s">
        <v>483</v>
      </c>
      <c r="D204" s="9" t="s">
        <v>498</v>
      </c>
      <c r="E204" s="9" t="s">
        <v>499</v>
      </c>
      <c r="F204" s="9" t="s">
        <v>820</v>
      </c>
      <c r="G204" s="9">
        <v>1</v>
      </c>
      <c r="H204" s="10">
        <v>6.5</v>
      </c>
    </row>
    <row r="205" s="1" customFormat="1" ht="16" customHeight="1" spans="1:8">
      <c r="A205" s="15" t="s">
        <v>482</v>
      </c>
      <c r="B205" s="9" t="s">
        <v>112</v>
      </c>
      <c r="C205" s="9" t="s">
        <v>483</v>
      </c>
      <c r="D205" s="9" t="s">
        <v>498</v>
      </c>
      <c r="E205" s="9" t="s">
        <v>499</v>
      </c>
      <c r="F205" s="9" t="s">
        <v>586</v>
      </c>
      <c r="G205" s="9">
        <v>1</v>
      </c>
      <c r="H205" s="10">
        <v>8.0625</v>
      </c>
    </row>
    <row r="206" s="1" customFormat="1" ht="16" customHeight="1" spans="1:8">
      <c r="A206" s="15" t="s">
        <v>482</v>
      </c>
      <c r="B206" s="9" t="s">
        <v>112</v>
      </c>
      <c r="C206" s="9" t="s">
        <v>483</v>
      </c>
      <c r="D206" s="9" t="s">
        <v>498</v>
      </c>
      <c r="E206" s="9" t="s">
        <v>499</v>
      </c>
      <c r="F206" s="9" t="s">
        <v>587</v>
      </c>
      <c r="G206" s="9">
        <v>1</v>
      </c>
      <c r="H206" s="10">
        <v>3.215625</v>
      </c>
    </row>
    <row r="207" s="1" customFormat="1" ht="16" customHeight="1" spans="1:8">
      <c r="A207" s="15" t="s">
        <v>482</v>
      </c>
      <c r="B207" s="9" t="s">
        <v>112</v>
      </c>
      <c r="C207" s="9" t="s">
        <v>483</v>
      </c>
      <c r="D207" s="9" t="s">
        <v>498</v>
      </c>
      <c r="E207" s="9" t="s">
        <v>499</v>
      </c>
      <c r="F207" s="9" t="s">
        <v>587</v>
      </c>
      <c r="G207" s="9">
        <v>1</v>
      </c>
      <c r="H207" s="10">
        <v>9.7540625</v>
      </c>
    </row>
    <row r="208" s="1" customFormat="1" ht="16" customHeight="1" spans="1:8">
      <c r="A208" s="15" t="s">
        <v>482</v>
      </c>
      <c r="B208" s="9" t="s">
        <v>112</v>
      </c>
      <c r="C208" s="9" t="s">
        <v>483</v>
      </c>
      <c r="D208" s="9" t="s">
        <v>498</v>
      </c>
      <c r="E208" s="9" t="s">
        <v>499</v>
      </c>
      <c r="F208" s="9" t="s">
        <v>588</v>
      </c>
      <c r="G208" s="9">
        <v>1</v>
      </c>
      <c r="H208" s="10">
        <v>3.12</v>
      </c>
    </row>
    <row r="209" s="1" customFormat="1" ht="16" customHeight="1" spans="1:8">
      <c r="A209" s="15" t="s">
        <v>482</v>
      </c>
      <c r="B209" s="9" t="s">
        <v>112</v>
      </c>
      <c r="C209" s="9" t="s">
        <v>483</v>
      </c>
      <c r="D209" s="9" t="s">
        <v>498</v>
      </c>
      <c r="E209" s="9" t="s">
        <v>499</v>
      </c>
      <c r="F209" s="9" t="s">
        <v>821</v>
      </c>
      <c r="G209" s="9">
        <v>1</v>
      </c>
      <c r="H209" s="10">
        <v>0</v>
      </c>
    </row>
    <row r="210" s="1" customFormat="1" ht="16" customHeight="1" spans="1:8">
      <c r="A210" s="15" t="s">
        <v>482</v>
      </c>
      <c r="B210" s="9" t="s">
        <v>112</v>
      </c>
      <c r="C210" s="9" t="s">
        <v>483</v>
      </c>
      <c r="D210" s="9" t="s">
        <v>498</v>
      </c>
      <c r="E210" s="9" t="s">
        <v>499</v>
      </c>
      <c r="F210" s="9" t="s">
        <v>822</v>
      </c>
      <c r="G210" s="9">
        <v>1</v>
      </c>
      <c r="H210" s="10">
        <v>2.8275</v>
      </c>
    </row>
    <row r="211" s="1" customFormat="1" ht="16" customHeight="1" spans="1:8">
      <c r="A211" s="15" t="s">
        <v>482</v>
      </c>
      <c r="B211" s="9" t="s">
        <v>112</v>
      </c>
      <c r="C211" s="9" t="s">
        <v>483</v>
      </c>
      <c r="D211" s="9" t="s">
        <v>498</v>
      </c>
      <c r="E211" s="9" t="s">
        <v>499</v>
      </c>
      <c r="F211" s="9" t="s">
        <v>822</v>
      </c>
      <c r="G211" s="9">
        <v>1</v>
      </c>
      <c r="H211" s="10">
        <v>3.8425</v>
      </c>
    </row>
    <row r="212" s="1" customFormat="1" ht="16" customHeight="1" spans="1:8">
      <c r="A212" s="15" t="s">
        <v>482</v>
      </c>
      <c r="B212" s="9" t="s">
        <v>112</v>
      </c>
      <c r="C212" s="9" t="s">
        <v>483</v>
      </c>
      <c r="D212" s="9" t="s">
        <v>498</v>
      </c>
      <c r="E212" s="9" t="s">
        <v>499</v>
      </c>
      <c r="F212" s="9" t="s">
        <v>822</v>
      </c>
      <c r="G212" s="9">
        <v>1</v>
      </c>
      <c r="H212" s="10">
        <v>4.2775</v>
      </c>
    </row>
    <row r="213" s="1" customFormat="1" ht="16" customHeight="1" spans="1:8">
      <c r="A213" s="15" t="s">
        <v>482</v>
      </c>
      <c r="B213" s="9" t="s">
        <v>112</v>
      </c>
      <c r="C213" s="9" t="s">
        <v>483</v>
      </c>
      <c r="D213" s="9" t="s">
        <v>498</v>
      </c>
      <c r="E213" s="9" t="s">
        <v>499</v>
      </c>
      <c r="F213" s="9" t="s">
        <v>590</v>
      </c>
      <c r="G213" s="9">
        <v>1</v>
      </c>
      <c r="H213" s="10">
        <v>5.32</v>
      </c>
    </row>
    <row r="214" s="1" customFormat="1" ht="16" customHeight="1" spans="1:8">
      <c r="A214" s="15" t="s">
        <v>482</v>
      </c>
      <c r="B214" s="9" t="s">
        <v>112</v>
      </c>
      <c r="C214" s="9" t="s">
        <v>483</v>
      </c>
      <c r="D214" s="9" t="s">
        <v>498</v>
      </c>
      <c r="E214" s="9" t="s">
        <v>499</v>
      </c>
      <c r="F214" s="9" t="s">
        <v>590</v>
      </c>
      <c r="G214" s="9">
        <v>1</v>
      </c>
      <c r="H214" s="10">
        <v>5.6</v>
      </c>
    </row>
    <row r="215" s="1" customFormat="1" ht="16" customHeight="1" spans="1:8">
      <c r="A215" s="15" t="s">
        <v>482</v>
      </c>
      <c r="B215" s="9" t="s">
        <v>112</v>
      </c>
      <c r="C215" s="9" t="s">
        <v>483</v>
      </c>
      <c r="D215" s="9" t="s">
        <v>498</v>
      </c>
      <c r="E215" s="9" t="s">
        <v>499</v>
      </c>
      <c r="F215" s="9" t="s">
        <v>590</v>
      </c>
      <c r="G215" s="9">
        <v>1</v>
      </c>
      <c r="H215" s="10">
        <v>8.4</v>
      </c>
    </row>
    <row r="216" s="1" customFormat="1" ht="16" customHeight="1" spans="1:8">
      <c r="A216" s="15" t="s">
        <v>482</v>
      </c>
      <c r="B216" s="9" t="s">
        <v>112</v>
      </c>
      <c r="C216" s="9" t="s">
        <v>483</v>
      </c>
      <c r="D216" s="9" t="s">
        <v>498</v>
      </c>
      <c r="E216" s="9" t="s">
        <v>499</v>
      </c>
      <c r="F216" s="9" t="s">
        <v>823</v>
      </c>
      <c r="G216" s="9">
        <v>1</v>
      </c>
      <c r="H216" s="10">
        <v>7.21875</v>
      </c>
    </row>
    <row r="217" s="1" customFormat="1" ht="16" customHeight="1" spans="1:8">
      <c r="A217" s="15" t="s">
        <v>482</v>
      </c>
      <c r="B217" s="9" t="s">
        <v>112</v>
      </c>
      <c r="C217" s="9" t="s">
        <v>483</v>
      </c>
      <c r="D217" s="9" t="s">
        <v>498</v>
      </c>
      <c r="E217" s="9" t="s">
        <v>499</v>
      </c>
      <c r="F217" s="9" t="s">
        <v>823</v>
      </c>
      <c r="G217" s="9">
        <v>1</v>
      </c>
      <c r="H217" s="10">
        <v>8.9375</v>
      </c>
    </row>
    <row r="218" s="1" customFormat="1" ht="16" customHeight="1" spans="1:8">
      <c r="A218" s="15" t="s">
        <v>482</v>
      </c>
      <c r="B218" s="9" t="s">
        <v>112</v>
      </c>
      <c r="C218" s="9" t="s">
        <v>483</v>
      </c>
      <c r="D218" s="9" t="s">
        <v>498</v>
      </c>
      <c r="E218" s="9" t="s">
        <v>510</v>
      </c>
      <c r="F218" s="9" t="s">
        <v>591</v>
      </c>
      <c r="G218" s="9">
        <v>1</v>
      </c>
      <c r="H218" s="10">
        <v>3.0375</v>
      </c>
    </row>
    <row r="219" s="1" customFormat="1" ht="16" customHeight="1" spans="1:8">
      <c r="A219" s="15" t="s">
        <v>482</v>
      </c>
      <c r="B219" s="9" t="s">
        <v>112</v>
      </c>
      <c r="C219" s="9" t="s">
        <v>483</v>
      </c>
      <c r="D219" s="9" t="s">
        <v>498</v>
      </c>
      <c r="E219" s="9" t="s">
        <v>499</v>
      </c>
      <c r="F219" s="9" t="s">
        <v>591</v>
      </c>
      <c r="G219" s="9">
        <v>1</v>
      </c>
      <c r="H219" s="10">
        <v>3.0375</v>
      </c>
    </row>
    <row r="220" s="1" customFormat="1" ht="16" customHeight="1" spans="1:8">
      <c r="A220" s="15" t="s">
        <v>482</v>
      </c>
      <c r="B220" s="9" t="s">
        <v>112</v>
      </c>
      <c r="C220" s="9" t="s">
        <v>483</v>
      </c>
      <c r="D220" s="9" t="s">
        <v>498</v>
      </c>
      <c r="E220" s="9" t="s">
        <v>499</v>
      </c>
      <c r="F220" s="9" t="s">
        <v>591</v>
      </c>
      <c r="G220" s="9">
        <v>1</v>
      </c>
      <c r="H220" s="10">
        <v>3.4425</v>
      </c>
    </row>
    <row r="221" s="1" customFormat="1" ht="16" customHeight="1" spans="1:8">
      <c r="A221" s="15" t="s">
        <v>482</v>
      </c>
      <c r="B221" s="9" t="s">
        <v>112</v>
      </c>
      <c r="C221" s="9" t="s">
        <v>483</v>
      </c>
      <c r="D221" s="9" t="s">
        <v>498</v>
      </c>
      <c r="E221" s="9" t="s">
        <v>499</v>
      </c>
      <c r="F221" s="9" t="s">
        <v>591</v>
      </c>
      <c r="G221" s="9">
        <v>1</v>
      </c>
      <c r="H221" s="10">
        <v>4.05</v>
      </c>
    </row>
    <row r="222" s="1" customFormat="1" ht="16" customHeight="1" spans="1:8">
      <c r="A222" s="15" t="s">
        <v>482</v>
      </c>
      <c r="B222" s="9" t="s">
        <v>112</v>
      </c>
      <c r="C222" s="9" t="s">
        <v>483</v>
      </c>
      <c r="D222" s="9" t="s">
        <v>498</v>
      </c>
      <c r="E222" s="9" t="s">
        <v>499</v>
      </c>
      <c r="F222" s="9" t="s">
        <v>591</v>
      </c>
      <c r="G222" s="9">
        <v>1</v>
      </c>
      <c r="H222" s="10">
        <v>5.0625</v>
      </c>
    </row>
    <row r="223" s="1" customFormat="1" ht="16" customHeight="1" spans="1:8">
      <c r="A223" s="15" t="s">
        <v>482</v>
      </c>
      <c r="B223" s="9" t="s">
        <v>112</v>
      </c>
      <c r="C223" s="9" t="s">
        <v>483</v>
      </c>
      <c r="D223" s="9" t="s">
        <v>498</v>
      </c>
      <c r="E223" s="9" t="s">
        <v>499</v>
      </c>
      <c r="F223" s="9" t="s">
        <v>591</v>
      </c>
      <c r="G223" s="9">
        <v>1</v>
      </c>
      <c r="H223" s="10">
        <v>6.075</v>
      </c>
    </row>
    <row r="224" s="1" customFormat="1" ht="16" customHeight="1" spans="1:8">
      <c r="A224" s="15" t="s">
        <v>482</v>
      </c>
      <c r="B224" s="9" t="s">
        <v>112</v>
      </c>
      <c r="C224" s="9" t="s">
        <v>483</v>
      </c>
      <c r="D224" s="9" t="s">
        <v>498</v>
      </c>
      <c r="E224" s="9" t="s">
        <v>499</v>
      </c>
      <c r="F224" s="9" t="s">
        <v>591</v>
      </c>
      <c r="G224" s="9">
        <v>1</v>
      </c>
      <c r="H224" s="10">
        <v>7.4925</v>
      </c>
    </row>
    <row r="225" s="1" customFormat="1" ht="16" customHeight="1" spans="1:8">
      <c r="A225" s="15" t="s">
        <v>482</v>
      </c>
      <c r="B225" s="9" t="s">
        <v>112</v>
      </c>
      <c r="C225" s="9" t="s">
        <v>483</v>
      </c>
      <c r="D225" s="9" t="s">
        <v>498</v>
      </c>
      <c r="E225" s="9" t="s">
        <v>499</v>
      </c>
      <c r="F225" s="9" t="s">
        <v>591</v>
      </c>
      <c r="G225" s="9">
        <v>1</v>
      </c>
      <c r="H225" s="10">
        <v>8.3025</v>
      </c>
    </row>
    <row r="226" s="1" customFormat="1" ht="16" customHeight="1" spans="1:8">
      <c r="A226" s="15" t="s">
        <v>482</v>
      </c>
      <c r="B226" s="9" t="s">
        <v>112</v>
      </c>
      <c r="C226" s="9" t="s">
        <v>483</v>
      </c>
      <c r="D226" s="9" t="s">
        <v>498</v>
      </c>
      <c r="E226" s="9" t="s">
        <v>499</v>
      </c>
      <c r="F226" s="9" t="s">
        <v>592</v>
      </c>
      <c r="G226" s="9">
        <v>1</v>
      </c>
      <c r="H226" s="10">
        <v>2.6</v>
      </c>
    </row>
    <row r="227" s="1" customFormat="1" ht="16" customHeight="1" spans="1:8">
      <c r="A227" s="15" t="s">
        <v>482</v>
      </c>
      <c r="B227" s="9" t="s">
        <v>112</v>
      </c>
      <c r="C227" s="9" t="s">
        <v>483</v>
      </c>
      <c r="D227" s="9" t="s">
        <v>498</v>
      </c>
      <c r="E227" s="9" t="s">
        <v>499</v>
      </c>
      <c r="F227" s="9" t="s">
        <v>592</v>
      </c>
      <c r="G227" s="9">
        <v>3</v>
      </c>
      <c r="H227" s="10">
        <v>11.7</v>
      </c>
    </row>
    <row r="228" s="1" customFormat="1" ht="16" customHeight="1" spans="1:8">
      <c r="A228" s="15" t="s">
        <v>482</v>
      </c>
      <c r="B228" s="9" t="s">
        <v>112</v>
      </c>
      <c r="C228" s="9" t="s">
        <v>483</v>
      </c>
      <c r="D228" s="9" t="s">
        <v>498</v>
      </c>
      <c r="E228" s="9" t="s">
        <v>499</v>
      </c>
      <c r="F228" s="9" t="s">
        <v>592</v>
      </c>
      <c r="G228" s="9">
        <v>1</v>
      </c>
      <c r="H228" s="10">
        <v>9.88</v>
      </c>
    </row>
    <row r="229" s="1" customFormat="1" ht="16" customHeight="1" spans="1:8">
      <c r="A229" s="15" t="s">
        <v>482</v>
      </c>
      <c r="B229" s="9" t="s">
        <v>112</v>
      </c>
      <c r="C229" s="9" t="s">
        <v>483</v>
      </c>
      <c r="D229" s="9" t="s">
        <v>498</v>
      </c>
      <c r="E229" s="9" t="s">
        <v>499</v>
      </c>
      <c r="F229" s="9" t="s">
        <v>824</v>
      </c>
      <c r="G229" s="9">
        <v>4</v>
      </c>
      <c r="H229" s="10">
        <v>17.2125</v>
      </c>
    </row>
    <row r="230" s="1" customFormat="1" ht="16" customHeight="1" spans="1:8">
      <c r="A230" s="15" t="s">
        <v>482</v>
      </c>
      <c r="B230" s="9" t="s">
        <v>112</v>
      </c>
      <c r="C230" s="9" t="s">
        <v>483</v>
      </c>
      <c r="D230" s="9" t="s">
        <v>498</v>
      </c>
      <c r="E230" s="9" t="s">
        <v>499</v>
      </c>
      <c r="F230" s="9" t="s">
        <v>594</v>
      </c>
      <c r="G230" s="9">
        <v>1</v>
      </c>
      <c r="H230" s="10">
        <v>7.5</v>
      </c>
    </row>
    <row r="231" s="1" customFormat="1" ht="16" customHeight="1" spans="1:8">
      <c r="A231" s="15" t="s">
        <v>482</v>
      </c>
      <c r="B231" s="9" t="s">
        <v>112</v>
      </c>
      <c r="C231" s="9" t="s">
        <v>483</v>
      </c>
      <c r="D231" s="9" t="s">
        <v>498</v>
      </c>
      <c r="E231" s="9" t="s">
        <v>499</v>
      </c>
      <c r="F231" s="9" t="s">
        <v>825</v>
      </c>
      <c r="G231" s="9">
        <v>1</v>
      </c>
      <c r="H231" s="10">
        <v>5.604375</v>
      </c>
    </row>
    <row r="232" s="1" customFormat="1" ht="16" customHeight="1" spans="1:8">
      <c r="A232" s="15" t="s">
        <v>482</v>
      </c>
      <c r="B232" s="9" t="s">
        <v>112</v>
      </c>
      <c r="C232" s="9" t="s">
        <v>483</v>
      </c>
      <c r="D232" s="9" t="s">
        <v>498</v>
      </c>
      <c r="E232" s="9" t="s">
        <v>499</v>
      </c>
      <c r="F232" s="9" t="s">
        <v>825</v>
      </c>
      <c r="G232" s="9">
        <v>1</v>
      </c>
      <c r="H232" s="10">
        <v>6.290625</v>
      </c>
    </row>
    <row r="233" s="1" customFormat="1" ht="16" customHeight="1" spans="1:8">
      <c r="A233" s="15" t="s">
        <v>482</v>
      </c>
      <c r="B233" s="9" t="s">
        <v>112</v>
      </c>
      <c r="C233" s="9" t="s">
        <v>483</v>
      </c>
      <c r="D233" s="9" t="s">
        <v>498</v>
      </c>
      <c r="E233" s="9" t="s">
        <v>499</v>
      </c>
      <c r="F233" s="9" t="s">
        <v>825</v>
      </c>
      <c r="G233" s="9">
        <v>2</v>
      </c>
      <c r="H233" s="10">
        <v>13.2675</v>
      </c>
    </row>
    <row r="234" s="1" customFormat="1" ht="16" customHeight="1" spans="1:8">
      <c r="A234" s="15" t="s">
        <v>482</v>
      </c>
      <c r="B234" s="9" t="s">
        <v>112</v>
      </c>
      <c r="C234" s="9" t="s">
        <v>483</v>
      </c>
      <c r="D234" s="9" t="s">
        <v>498</v>
      </c>
      <c r="E234" s="9" t="s">
        <v>499</v>
      </c>
      <c r="F234" s="9" t="s">
        <v>597</v>
      </c>
      <c r="G234" s="9">
        <v>1</v>
      </c>
      <c r="H234" s="10">
        <v>0.6</v>
      </c>
    </row>
    <row r="235" s="1" customFormat="1" ht="16" customHeight="1" spans="1:8">
      <c r="A235" s="15" t="s">
        <v>482</v>
      </c>
      <c r="B235" s="9" t="s">
        <v>112</v>
      </c>
      <c r="C235" s="9" t="s">
        <v>483</v>
      </c>
      <c r="D235" s="9" t="s">
        <v>498</v>
      </c>
      <c r="E235" s="9" t="s">
        <v>499</v>
      </c>
      <c r="F235" s="9" t="s">
        <v>597</v>
      </c>
      <c r="G235" s="9">
        <v>1</v>
      </c>
      <c r="H235" s="10">
        <v>4.35</v>
      </c>
    </row>
    <row r="236" s="1" customFormat="1" ht="16" customHeight="1" spans="1:8">
      <c r="A236" s="15" t="s">
        <v>482</v>
      </c>
      <c r="B236" s="9" t="s">
        <v>112</v>
      </c>
      <c r="C236" s="9" t="s">
        <v>483</v>
      </c>
      <c r="D236" s="9" t="s">
        <v>498</v>
      </c>
      <c r="E236" s="9" t="s">
        <v>499</v>
      </c>
      <c r="F236" s="9" t="s">
        <v>597</v>
      </c>
      <c r="G236" s="9">
        <v>1</v>
      </c>
      <c r="H236" s="10">
        <v>6.15</v>
      </c>
    </row>
    <row r="237" s="1" customFormat="1" ht="16" customHeight="1" spans="1:8">
      <c r="A237" s="15" t="s">
        <v>482</v>
      </c>
      <c r="B237" s="9" t="s">
        <v>112</v>
      </c>
      <c r="C237" s="9" t="s">
        <v>483</v>
      </c>
      <c r="D237" s="9" t="s">
        <v>498</v>
      </c>
      <c r="E237" s="9" t="s">
        <v>499</v>
      </c>
      <c r="F237" s="9" t="s">
        <v>597</v>
      </c>
      <c r="G237" s="9">
        <v>4</v>
      </c>
      <c r="H237" s="10">
        <v>26.4</v>
      </c>
    </row>
    <row r="238" s="1" customFormat="1" ht="16" customHeight="1" spans="1:8">
      <c r="A238" s="15" t="s">
        <v>482</v>
      </c>
      <c r="B238" s="9" t="s">
        <v>112</v>
      </c>
      <c r="C238" s="9" t="s">
        <v>483</v>
      </c>
      <c r="D238" s="9" t="s">
        <v>498</v>
      </c>
      <c r="E238" s="9" t="s">
        <v>499</v>
      </c>
      <c r="F238" s="9" t="s">
        <v>598</v>
      </c>
      <c r="G238" s="9">
        <v>1</v>
      </c>
      <c r="H238" s="10">
        <v>5.4375</v>
      </c>
    </row>
    <row r="239" s="1" customFormat="1" ht="16" customHeight="1" spans="1:8">
      <c r="A239" s="15" t="s">
        <v>482</v>
      </c>
      <c r="B239" s="9" t="s">
        <v>112</v>
      </c>
      <c r="C239" s="9" t="s">
        <v>483</v>
      </c>
      <c r="D239" s="9" t="s">
        <v>498</v>
      </c>
      <c r="E239" s="9" t="s">
        <v>499</v>
      </c>
      <c r="F239" s="9" t="s">
        <v>598</v>
      </c>
      <c r="G239" s="9">
        <v>1</v>
      </c>
      <c r="H239" s="10">
        <v>9.0915</v>
      </c>
    </row>
    <row r="240" s="1" customFormat="1" ht="16" customHeight="1" spans="1:8">
      <c r="A240" s="15" t="s">
        <v>482</v>
      </c>
      <c r="B240" s="9" t="s">
        <v>112</v>
      </c>
      <c r="C240" s="9" t="s">
        <v>483</v>
      </c>
      <c r="D240" s="9" t="s">
        <v>498</v>
      </c>
      <c r="E240" s="9" t="s">
        <v>499</v>
      </c>
      <c r="F240" s="9" t="s">
        <v>826</v>
      </c>
      <c r="G240" s="9">
        <v>1</v>
      </c>
      <c r="H240" s="10">
        <v>8.96</v>
      </c>
    </row>
    <row r="241" s="1" customFormat="1" ht="16" customHeight="1" spans="1:8">
      <c r="A241" s="15" t="s">
        <v>482</v>
      </c>
      <c r="B241" s="9" t="s">
        <v>112</v>
      </c>
      <c r="C241" s="9" t="s">
        <v>483</v>
      </c>
      <c r="D241" s="9" t="s">
        <v>498</v>
      </c>
      <c r="E241" s="9" t="s">
        <v>499</v>
      </c>
      <c r="F241" s="9" t="s">
        <v>827</v>
      </c>
      <c r="G241" s="9">
        <v>1</v>
      </c>
      <c r="H241" s="10">
        <v>7.2075</v>
      </c>
    </row>
    <row r="242" s="1" customFormat="1" ht="16" customHeight="1" spans="1:8">
      <c r="A242" s="15" t="s">
        <v>482</v>
      </c>
      <c r="B242" s="9" t="s">
        <v>112</v>
      </c>
      <c r="C242" s="9" t="s">
        <v>483</v>
      </c>
      <c r="D242" s="9" t="s">
        <v>498</v>
      </c>
      <c r="E242" s="9" t="s">
        <v>499</v>
      </c>
      <c r="F242" s="9" t="s">
        <v>603</v>
      </c>
      <c r="G242" s="9">
        <v>1</v>
      </c>
      <c r="H242" s="10">
        <v>2.19375</v>
      </c>
    </row>
    <row r="243" s="1" customFormat="1" ht="16" customHeight="1" spans="1:8">
      <c r="A243" s="15" t="s">
        <v>482</v>
      </c>
      <c r="B243" s="9" t="s">
        <v>112</v>
      </c>
      <c r="C243" s="9" t="s">
        <v>483</v>
      </c>
      <c r="D243" s="9" t="s">
        <v>498</v>
      </c>
      <c r="E243" s="9" t="s">
        <v>499</v>
      </c>
      <c r="F243" s="9" t="s">
        <v>604</v>
      </c>
      <c r="G243" s="9">
        <v>1</v>
      </c>
      <c r="H243" s="10">
        <v>2.4</v>
      </c>
    </row>
    <row r="244" s="1" customFormat="1" ht="16" customHeight="1" spans="1:8">
      <c r="A244" s="15" t="s">
        <v>482</v>
      </c>
      <c r="B244" s="9" t="s">
        <v>112</v>
      </c>
      <c r="C244" s="9" t="s">
        <v>483</v>
      </c>
      <c r="D244" s="9" t="s">
        <v>498</v>
      </c>
      <c r="E244" s="9" t="s">
        <v>499</v>
      </c>
      <c r="F244" s="9" t="s">
        <v>604</v>
      </c>
      <c r="G244" s="9">
        <v>1</v>
      </c>
      <c r="H244" s="10">
        <v>4.704</v>
      </c>
    </row>
    <row r="245" s="1" customFormat="1" ht="16" customHeight="1" spans="1:8">
      <c r="A245" s="15" t="s">
        <v>482</v>
      </c>
      <c r="B245" s="9" t="s">
        <v>112</v>
      </c>
      <c r="C245" s="9" t="s">
        <v>483</v>
      </c>
      <c r="D245" s="9" t="s">
        <v>498</v>
      </c>
      <c r="E245" s="9" t="s">
        <v>499</v>
      </c>
      <c r="F245" s="9" t="s">
        <v>604</v>
      </c>
      <c r="G245" s="9">
        <v>3</v>
      </c>
      <c r="H245" s="10">
        <v>19.632</v>
      </c>
    </row>
    <row r="246" s="1" customFormat="1" ht="16" customHeight="1" spans="1:8">
      <c r="A246" s="15" t="s">
        <v>482</v>
      </c>
      <c r="B246" s="9" t="s">
        <v>112</v>
      </c>
      <c r="C246" s="9" t="s">
        <v>483</v>
      </c>
      <c r="D246" s="9" t="s">
        <v>498</v>
      </c>
      <c r="E246" s="9" t="s">
        <v>499</v>
      </c>
      <c r="F246" s="9" t="s">
        <v>452</v>
      </c>
      <c r="G246" s="9">
        <v>2</v>
      </c>
      <c r="H246" s="10">
        <v>9.7185</v>
      </c>
    </row>
    <row r="247" s="1" customFormat="1" ht="16" customHeight="1" spans="1:8">
      <c r="A247" s="15" t="s">
        <v>482</v>
      </c>
      <c r="B247" s="9" t="s">
        <v>112</v>
      </c>
      <c r="C247" s="9" t="s">
        <v>483</v>
      </c>
      <c r="D247" s="9" t="s">
        <v>498</v>
      </c>
      <c r="E247" s="9" t="s">
        <v>499</v>
      </c>
      <c r="F247" s="9" t="s">
        <v>452</v>
      </c>
      <c r="G247" s="9">
        <v>3</v>
      </c>
      <c r="H247" s="10">
        <v>20.925</v>
      </c>
    </row>
    <row r="248" s="1" customFormat="1" ht="16" customHeight="1" spans="1:8">
      <c r="A248" s="15" t="s">
        <v>482</v>
      </c>
      <c r="B248" s="9" t="s">
        <v>112</v>
      </c>
      <c r="C248" s="9" t="s">
        <v>483</v>
      </c>
      <c r="D248" s="9" t="s">
        <v>498</v>
      </c>
      <c r="E248" s="9" t="s">
        <v>499</v>
      </c>
      <c r="F248" s="9" t="s">
        <v>452</v>
      </c>
      <c r="G248" s="9">
        <v>1</v>
      </c>
      <c r="H248" s="10">
        <v>8.835</v>
      </c>
    </row>
    <row r="249" s="1" customFormat="1" ht="16" customHeight="1" spans="1:8">
      <c r="A249" s="15" t="s">
        <v>482</v>
      </c>
      <c r="B249" s="9" t="s">
        <v>112</v>
      </c>
      <c r="C249" s="9" t="s">
        <v>483</v>
      </c>
      <c r="D249" s="9" t="s">
        <v>498</v>
      </c>
      <c r="E249" s="9" t="s">
        <v>499</v>
      </c>
      <c r="F249" s="9" t="s">
        <v>605</v>
      </c>
      <c r="G249" s="9">
        <v>7</v>
      </c>
      <c r="H249" s="10">
        <v>29.4</v>
      </c>
    </row>
    <row r="250" s="1" customFormat="1" ht="16" customHeight="1" spans="1:8">
      <c r="A250" s="15" t="s">
        <v>482</v>
      </c>
      <c r="B250" s="9" t="s">
        <v>112</v>
      </c>
      <c r="C250" s="9" t="s">
        <v>483</v>
      </c>
      <c r="D250" s="9" t="s">
        <v>498</v>
      </c>
      <c r="E250" s="9" t="s">
        <v>499</v>
      </c>
      <c r="F250" s="9" t="s">
        <v>605</v>
      </c>
      <c r="G250" s="9">
        <v>1</v>
      </c>
      <c r="H250" s="10">
        <v>9.9</v>
      </c>
    </row>
    <row r="251" s="1" customFormat="1" ht="16" customHeight="1" spans="1:8">
      <c r="A251" s="15" t="s">
        <v>482</v>
      </c>
      <c r="B251" s="9" t="s">
        <v>112</v>
      </c>
      <c r="C251" s="9" t="s">
        <v>483</v>
      </c>
      <c r="D251" s="9" t="s">
        <v>498</v>
      </c>
      <c r="E251" s="9" t="s">
        <v>499</v>
      </c>
      <c r="F251" s="9" t="s">
        <v>828</v>
      </c>
      <c r="G251" s="9">
        <v>1</v>
      </c>
      <c r="H251" s="10">
        <v>6.765</v>
      </c>
    </row>
    <row r="252" s="1" customFormat="1" ht="16" customHeight="1" spans="1:8">
      <c r="A252" s="15" t="s">
        <v>482</v>
      </c>
      <c r="B252" s="9" t="s">
        <v>112</v>
      </c>
      <c r="C252" s="9" t="s">
        <v>483</v>
      </c>
      <c r="D252" s="9" t="s">
        <v>498</v>
      </c>
      <c r="E252" s="9" t="s">
        <v>499</v>
      </c>
      <c r="F252" s="9" t="s">
        <v>609</v>
      </c>
      <c r="G252" s="9">
        <v>1</v>
      </c>
      <c r="H252" s="10">
        <v>3.046875</v>
      </c>
    </row>
    <row r="253" s="1" customFormat="1" ht="16" customHeight="1" spans="1:8">
      <c r="A253" s="15" t="s">
        <v>482</v>
      </c>
      <c r="B253" s="9" t="s">
        <v>112</v>
      </c>
      <c r="C253" s="9" t="s">
        <v>483</v>
      </c>
      <c r="D253" s="9" t="s">
        <v>498</v>
      </c>
      <c r="E253" s="9" t="s">
        <v>499</v>
      </c>
      <c r="F253" s="9" t="s">
        <v>609</v>
      </c>
      <c r="G253" s="9">
        <v>1</v>
      </c>
      <c r="H253" s="10">
        <v>4.46875</v>
      </c>
    </row>
    <row r="254" s="1" customFormat="1" ht="16" customHeight="1" spans="1:8">
      <c r="A254" s="15" t="s">
        <v>482</v>
      </c>
      <c r="B254" s="9" t="s">
        <v>112</v>
      </c>
      <c r="C254" s="9" t="s">
        <v>483</v>
      </c>
      <c r="D254" s="9" t="s">
        <v>498</v>
      </c>
      <c r="E254" s="9" t="s">
        <v>499</v>
      </c>
      <c r="F254" s="9" t="s">
        <v>610</v>
      </c>
      <c r="G254" s="9">
        <v>1</v>
      </c>
      <c r="H254" s="10">
        <v>3.6</v>
      </c>
    </row>
    <row r="255" s="1" customFormat="1" ht="16" customHeight="1" spans="1:8">
      <c r="A255" s="15" t="s">
        <v>482</v>
      </c>
      <c r="B255" s="9" t="s">
        <v>112</v>
      </c>
      <c r="C255" s="9" t="s">
        <v>483</v>
      </c>
      <c r="D255" s="9" t="s">
        <v>498</v>
      </c>
      <c r="E255" s="9" t="s">
        <v>499</v>
      </c>
      <c r="F255" s="9" t="s">
        <v>611</v>
      </c>
      <c r="G255" s="9">
        <v>1</v>
      </c>
      <c r="H255" s="10">
        <v>6.2</v>
      </c>
    </row>
    <row r="256" s="1" customFormat="1" ht="16" customHeight="1" spans="1:8">
      <c r="A256" s="15" t="s">
        <v>482</v>
      </c>
      <c r="B256" s="9" t="s">
        <v>112</v>
      </c>
      <c r="C256" s="9" t="s">
        <v>483</v>
      </c>
      <c r="D256" s="9" t="s">
        <v>498</v>
      </c>
      <c r="E256" s="9" t="s">
        <v>499</v>
      </c>
      <c r="F256" s="9" t="s">
        <v>829</v>
      </c>
      <c r="G256" s="9">
        <v>1</v>
      </c>
      <c r="H256" s="10">
        <v>5.61</v>
      </c>
    </row>
    <row r="257" s="1" customFormat="1" ht="16" customHeight="1" spans="1:8">
      <c r="A257" s="15" t="s">
        <v>482</v>
      </c>
      <c r="B257" s="9" t="s">
        <v>112</v>
      </c>
      <c r="C257" s="9" t="s">
        <v>483</v>
      </c>
      <c r="D257" s="9" t="s">
        <v>498</v>
      </c>
      <c r="E257" s="9" t="s">
        <v>499</v>
      </c>
      <c r="F257" s="9" t="s">
        <v>830</v>
      </c>
      <c r="G257" s="9">
        <v>1</v>
      </c>
      <c r="H257" s="10">
        <v>3.2</v>
      </c>
    </row>
    <row r="258" s="1" customFormat="1" ht="16" customHeight="1" spans="1:8">
      <c r="A258" s="15" t="s">
        <v>482</v>
      </c>
      <c r="B258" s="9" t="s">
        <v>112</v>
      </c>
      <c r="C258" s="9" t="s">
        <v>483</v>
      </c>
      <c r="D258" s="9" t="s">
        <v>498</v>
      </c>
      <c r="E258" s="9" t="s">
        <v>499</v>
      </c>
      <c r="F258" s="9" t="s">
        <v>615</v>
      </c>
      <c r="G258" s="9">
        <v>1</v>
      </c>
      <c r="H258" s="10">
        <v>8.1</v>
      </c>
    </row>
    <row r="259" s="1" customFormat="1" ht="16" customHeight="1" spans="1:8">
      <c r="A259" s="15" t="s">
        <v>482</v>
      </c>
      <c r="B259" s="9" t="s">
        <v>112</v>
      </c>
      <c r="C259" s="9" t="s">
        <v>483</v>
      </c>
      <c r="D259" s="9" t="s">
        <v>498</v>
      </c>
      <c r="E259" s="9" t="s">
        <v>499</v>
      </c>
      <c r="F259" s="9" t="s">
        <v>831</v>
      </c>
      <c r="G259" s="9">
        <v>1</v>
      </c>
      <c r="H259" s="10">
        <v>1.85</v>
      </c>
    </row>
    <row r="260" s="1" customFormat="1" ht="16" customHeight="1" spans="1:8">
      <c r="A260" s="15" t="s">
        <v>482</v>
      </c>
      <c r="B260" s="9" t="s">
        <v>112</v>
      </c>
      <c r="C260" s="9" t="s">
        <v>483</v>
      </c>
      <c r="D260" s="9" t="s">
        <v>498</v>
      </c>
      <c r="E260" s="9" t="s">
        <v>510</v>
      </c>
      <c r="F260" s="9" t="s">
        <v>831</v>
      </c>
      <c r="G260" s="9">
        <v>1</v>
      </c>
      <c r="H260" s="10">
        <v>5.55</v>
      </c>
    </row>
    <row r="261" s="1" customFormat="1" ht="16" customHeight="1" spans="1:8">
      <c r="A261" s="15" t="s">
        <v>482</v>
      </c>
      <c r="B261" s="9" t="s">
        <v>112</v>
      </c>
      <c r="C261" s="9" t="s">
        <v>483</v>
      </c>
      <c r="D261" s="9" t="s">
        <v>498</v>
      </c>
      <c r="E261" s="9" t="s">
        <v>499</v>
      </c>
      <c r="F261" s="9" t="s">
        <v>832</v>
      </c>
      <c r="G261" s="9">
        <v>1</v>
      </c>
      <c r="H261" s="10">
        <v>2.053125</v>
      </c>
    </row>
    <row r="262" s="1" customFormat="1" ht="16" customHeight="1" spans="1:8">
      <c r="A262" s="15" t="s">
        <v>482</v>
      </c>
      <c r="B262" s="9" t="s">
        <v>112</v>
      </c>
      <c r="C262" s="9" t="s">
        <v>483</v>
      </c>
      <c r="D262" s="9" t="s">
        <v>498</v>
      </c>
      <c r="E262" s="9" t="s">
        <v>499</v>
      </c>
      <c r="F262" s="9" t="s">
        <v>619</v>
      </c>
      <c r="G262" s="9">
        <v>2</v>
      </c>
      <c r="H262" s="10">
        <v>7.875</v>
      </c>
    </row>
    <row r="263" s="1" customFormat="1" ht="16" customHeight="1" spans="1:8">
      <c r="A263" s="15" t="s">
        <v>482</v>
      </c>
      <c r="B263" s="9" t="s">
        <v>112</v>
      </c>
      <c r="C263" s="9" t="s">
        <v>483</v>
      </c>
      <c r="D263" s="9" t="s">
        <v>498</v>
      </c>
      <c r="E263" s="9" t="s">
        <v>499</v>
      </c>
      <c r="F263" s="9" t="s">
        <v>619</v>
      </c>
      <c r="G263" s="9">
        <v>1</v>
      </c>
      <c r="H263" s="10">
        <v>4.725</v>
      </c>
    </row>
    <row r="264" s="1" customFormat="1" ht="16" customHeight="1" spans="1:8">
      <c r="A264" s="15" t="s">
        <v>482</v>
      </c>
      <c r="B264" s="9" t="s">
        <v>112</v>
      </c>
      <c r="C264" s="9" t="s">
        <v>483</v>
      </c>
      <c r="D264" s="9" t="s">
        <v>498</v>
      </c>
      <c r="E264" s="9" t="s">
        <v>499</v>
      </c>
      <c r="F264" s="9" t="s">
        <v>619</v>
      </c>
      <c r="G264" s="9">
        <v>3</v>
      </c>
      <c r="H264" s="10">
        <v>19.6875</v>
      </c>
    </row>
    <row r="265" s="1" customFormat="1" ht="16" customHeight="1" spans="1:8">
      <c r="A265" s="15" t="s">
        <v>482</v>
      </c>
      <c r="B265" s="9" t="s">
        <v>112</v>
      </c>
      <c r="C265" s="9" t="s">
        <v>483</v>
      </c>
      <c r="D265" s="9" t="s">
        <v>498</v>
      </c>
      <c r="E265" s="9" t="s">
        <v>499</v>
      </c>
      <c r="F265" s="9" t="s">
        <v>619</v>
      </c>
      <c r="G265" s="9">
        <v>1</v>
      </c>
      <c r="H265" s="10">
        <v>6.825</v>
      </c>
    </row>
    <row r="266" s="1" customFormat="1" ht="16" customHeight="1" spans="1:8">
      <c r="A266" s="15" t="s">
        <v>482</v>
      </c>
      <c r="B266" s="9" t="s">
        <v>112</v>
      </c>
      <c r="C266" s="9" t="s">
        <v>483</v>
      </c>
      <c r="D266" s="9" t="s">
        <v>498</v>
      </c>
      <c r="E266" s="9" t="s">
        <v>499</v>
      </c>
      <c r="F266" s="9" t="s">
        <v>619</v>
      </c>
      <c r="G266" s="9">
        <v>1</v>
      </c>
      <c r="H266" s="10">
        <v>9.45</v>
      </c>
    </row>
    <row r="267" s="1" customFormat="1" ht="16" customHeight="1" spans="1:8">
      <c r="A267" s="15" t="s">
        <v>482</v>
      </c>
      <c r="B267" s="9" t="s">
        <v>112</v>
      </c>
      <c r="C267" s="9" t="s">
        <v>483</v>
      </c>
      <c r="D267" s="9" t="s">
        <v>498</v>
      </c>
      <c r="E267" s="9" t="s">
        <v>499</v>
      </c>
      <c r="F267" s="9" t="s">
        <v>623</v>
      </c>
      <c r="G267" s="9">
        <v>1</v>
      </c>
      <c r="H267" s="10">
        <v>5.859375</v>
      </c>
    </row>
    <row r="268" s="1" customFormat="1" ht="16" customHeight="1" spans="1:8">
      <c r="A268" s="15" t="s">
        <v>482</v>
      </c>
      <c r="B268" s="9" t="s">
        <v>112</v>
      </c>
      <c r="C268" s="9" t="s">
        <v>483</v>
      </c>
      <c r="D268" s="9" t="s">
        <v>498</v>
      </c>
      <c r="E268" s="9" t="s">
        <v>499</v>
      </c>
      <c r="F268" s="9" t="s">
        <v>625</v>
      </c>
      <c r="G268" s="9">
        <v>1</v>
      </c>
      <c r="H268" s="10">
        <v>6.9375</v>
      </c>
    </row>
    <row r="269" s="1" customFormat="1" ht="16" customHeight="1" spans="1:8">
      <c r="A269" s="15" t="s">
        <v>482</v>
      </c>
      <c r="B269" s="9" t="s">
        <v>112</v>
      </c>
      <c r="C269" s="9" t="s">
        <v>483</v>
      </c>
      <c r="D269" s="9" t="s">
        <v>498</v>
      </c>
      <c r="E269" s="9" t="s">
        <v>499</v>
      </c>
      <c r="F269" s="9" t="s">
        <v>625</v>
      </c>
      <c r="G269" s="9">
        <v>1</v>
      </c>
      <c r="H269" s="10">
        <v>9.7125</v>
      </c>
    </row>
    <row r="270" s="1" customFormat="1" ht="16" customHeight="1" spans="1:8">
      <c r="A270" s="15" t="s">
        <v>482</v>
      </c>
      <c r="B270" s="9" t="s">
        <v>112</v>
      </c>
      <c r="C270" s="9" t="s">
        <v>483</v>
      </c>
      <c r="D270" s="9" t="s">
        <v>498</v>
      </c>
      <c r="E270" s="9" t="s">
        <v>499</v>
      </c>
      <c r="F270" s="9" t="s">
        <v>626</v>
      </c>
      <c r="G270" s="9">
        <v>1</v>
      </c>
      <c r="H270" s="10">
        <v>3.796875</v>
      </c>
    </row>
    <row r="271" s="1" customFormat="1" ht="16" customHeight="1" spans="1:8">
      <c r="A271" s="15" t="s">
        <v>482</v>
      </c>
      <c r="B271" s="9" t="s">
        <v>112</v>
      </c>
      <c r="C271" s="9" t="s">
        <v>483</v>
      </c>
      <c r="D271" s="9" t="s">
        <v>498</v>
      </c>
      <c r="E271" s="9" t="s">
        <v>499</v>
      </c>
      <c r="F271" s="9" t="s">
        <v>627</v>
      </c>
      <c r="G271" s="9">
        <v>1</v>
      </c>
      <c r="H271" s="10">
        <v>2</v>
      </c>
    </row>
    <row r="272" s="1" customFormat="1" ht="16" customHeight="1" spans="1:8">
      <c r="A272" s="15" t="s">
        <v>482</v>
      </c>
      <c r="B272" s="9" t="s">
        <v>112</v>
      </c>
      <c r="C272" s="9" t="s">
        <v>483</v>
      </c>
      <c r="D272" s="9" t="s">
        <v>498</v>
      </c>
      <c r="E272" s="9" t="s">
        <v>499</v>
      </c>
      <c r="F272" s="9" t="s">
        <v>627</v>
      </c>
      <c r="G272" s="9">
        <v>1</v>
      </c>
      <c r="H272" s="10">
        <v>4</v>
      </c>
    </row>
    <row r="273" s="1" customFormat="1" ht="16" customHeight="1" spans="1:8">
      <c r="A273" s="15" t="s">
        <v>482</v>
      </c>
      <c r="B273" s="9" t="s">
        <v>112</v>
      </c>
      <c r="C273" s="9" t="s">
        <v>483</v>
      </c>
      <c r="D273" s="9" t="s">
        <v>498</v>
      </c>
      <c r="E273" s="9" t="s">
        <v>499</v>
      </c>
      <c r="F273" s="9" t="s">
        <v>627</v>
      </c>
      <c r="G273" s="9">
        <v>1</v>
      </c>
      <c r="H273" s="10">
        <v>4.4</v>
      </c>
    </row>
    <row r="274" s="1" customFormat="1" ht="16" customHeight="1" spans="1:8">
      <c r="A274" s="15" t="s">
        <v>482</v>
      </c>
      <c r="B274" s="9" t="s">
        <v>112</v>
      </c>
      <c r="C274" s="9" t="s">
        <v>483</v>
      </c>
      <c r="D274" s="9" t="s">
        <v>498</v>
      </c>
      <c r="E274" s="9" t="s">
        <v>499</v>
      </c>
      <c r="F274" s="9" t="s">
        <v>627</v>
      </c>
      <c r="G274" s="9">
        <v>2</v>
      </c>
      <c r="H274" s="10">
        <v>9.6</v>
      </c>
    </row>
    <row r="275" s="1" customFormat="1" ht="16" customHeight="1" spans="1:8">
      <c r="A275" s="15" t="s">
        <v>482</v>
      </c>
      <c r="B275" s="9" t="s">
        <v>112</v>
      </c>
      <c r="C275" s="9" t="s">
        <v>483</v>
      </c>
      <c r="D275" s="9" t="s">
        <v>498</v>
      </c>
      <c r="E275" s="9" t="s">
        <v>499</v>
      </c>
      <c r="F275" s="9" t="s">
        <v>627</v>
      </c>
      <c r="G275" s="9">
        <v>1</v>
      </c>
      <c r="H275" s="10">
        <v>5.4</v>
      </c>
    </row>
    <row r="276" s="1" customFormat="1" ht="16" customHeight="1" spans="1:8">
      <c r="A276" s="15" t="s">
        <v>482</v>
      </c>
      <c r="B276" s="9" t="s">
        <v>112</v>
      </c>
      <c r="C276" s="9" t="s">
        <v>483</v>
      </c>
      <c r="D276" s="9" t="s">
        <v>498</v>
      </c>
      <c r="E276" s="9" t="s">
        <v>499</v>
      </c>
      <c r="F276" s="9" t="s">
        <v>627</v>
      </c>
      <c r="G276" s="9">
        <v>1</v>
      </c>
      <c r="H276" s="10">
        <v>5.8</v>
      </c>
    </row>
    <row r="277" s="1" customFormat="1" ht="16" customHeight="1" spans="1:8">
      <c r="A277" s="15" t="s">
        <v>482</v>
      </c>
      <c r="B277" s="9" t="s">
        <v>112</v>
      </c>
      <c r="C277" s="9" t="s">
        <v>483</v>
      </c>
      <c r="D277" s="9" t="s">
        <v>498</v>
      </c>
      <c r="E277" s="9" t="s">
        <v>499</v>
      </c>
      <c r="F277" s="9" t="s">
        <v>627</v>
      </c>
      <c r="G277" s="9">
        <v>1</v>
      </c>
      <c r="H277" s="10">
        <v>6</v>
      </c>
    </row>
    <row r="278" s="1" customFormat="1" ht="16" customHeight="1" spans="1:8">
      <c r="A278" s="15" t="s">
        <v>482</v>
      </c>
      <c r="B278" s="9" t="s">
        <v>112</v>
      </c>
      <c r="C278" s="9" t="s">
        <v>483</v>
      </c>
      <c r="D278" s="9" t="s">
        <v>498</v>
      </c>
      <c r="E278" s="9" t="s">
        <v>499</v>
      </c>
      <c r="F278" s="9" t="s">
        <v>627</v>
      </c>
      <c r="G278" s="9">
        <v>2</v>
      </c>
      <c r="H278" s="10">
        <v>14</v>
      </c>
    </row>
    <row r="279" s="1" customFormat="1" ht="16" customHeight="1" spans="1:8">
      <c r="A279" s="15" t="s">
        <v>482</v>
      </c>
      <c r="B279" s="9" t="s">
        <v>112</v>
      </c>
      <c r="C279" s="9" t="s">
        <v>483</v>
      </c>
      <c r="D279" s="9" t="s">
        <v>498</v>
      </c>
      <c r="E279" s="9" t="s">
        <v>499</v>
      </c>
      <c r="F279" s="9" t="s">
        <v>627</v>
      </c>
      <c r="G279" s="9">
        <v>1</v>
      </c>
      <c r="H279" s="10">
        <v>7.8</v>
      </c>
    </row>
    <row r="280" s="1" customFormat="1" ht="16" customHeight="1" spans="1:8">
      <c r="A280" s="15" t="s">
        <v>482</v>
      </c>
      <c r="B280" s="9" t="s">
        <v>112</v>
      </c>
      <c r="C280" s="9" t="s">
        <v>483</v>
      </c>
      <c r="D280" s="9" t="s">
        <v>498</v>
      </c>
      <c r="E280" s="9" t="s">
        <v>499</v>
      </c>
      <c r="F280" s="9" t="s">
        <v>627</v>
      </c>
      <c r="G280" s="9">
        <v>1</v>
      </c>
      <c r="H280" s="10">
        <v>8.8</v>
      </c>
    </row>
    <row r="281" s="1" customFormat="1" ht="16" customHeight="1" spans="1:8">
      <c r="A281" s="15" t="s">
        <v>482</v>
      </c>
      <c r="B281" s="9" t="s">
        <v>112</v>
      </c>
      <c r="C281" s="9" t="s">
        <v>483</v>
      </c>
      <c r="D281" s="9" t="s">
        <v>498</v>
      </c>
      <c r="E281" s="9" t="s">
        <v>499</v>
      </c>
      <c r="F281" s="9" t="s">
        <v>627</v>
      </c>
      <c r="G281" s="9">
        <v>1</v>
      </c>
      <c r="H281" s="10">
        <v>9</v>
      </c>
    </row>
    <row r="282" s="1" customFormat="1" ht="16" customHeight="1" spans="1:8">
      <c r="A282" s="15" t="s">
        <v>482</v>
      </c>
      <c r="B282" s="9" t="s">
        <v>112</v>
      </c>
      <c r="C282" s="9" t="s">
        <v>483</v>
      </c>
      <c r="D282" s="9" t="s">
        <v>498</v>
      </c>
      <c r="E282" s="9" t="s">
        <v>499</v>
      </c>
      <c r="F282" s="9" t="s">
        <v>833</v>
      </c>
      <c r="G282" s="9">
        <v>1</v>
      </c>
      <c r="H282" s="10">
        <v>2.925</v>
      </c>
    </row>
    <row r="283" s="1" customFormat="1" ht="16" customHeight="1" spans="1:8">
      <c r="A283" s="15" t="s">
        <v>482</v>
      </c>
      <c r="B283" s="9" t="s">
        <v>112</v>
      </c>
      <c r="C283" s="9" t="s">
        <v>483</v>
      </c>
      <c r="D283" s="9" t="s">
        <v>498</v>
      </c>
      <c r="E283" s="9" t="s">
        <v>499</v>
      </c>
      <c r="F283" s="9" t="s">
        <v>833</v>
      </c>
      <c r="G283" s="9">
        <v>1</v>
      </c>
      <c r="H283" s="10">
        <v>4.3875</v>
      </c>
    </row>
    <row r="284" s="1" customFormat="1" ht="16" customHeight="1" spans="1:8">
      <c r="A284" s="15" t="s">
        <v>482</v>
      </c>
      <c r="B284" s="9" t="s">
        <v>112</v>
      </c>
      <c r="C284" s="9" t="s">
        <v>483</v>
      </c>
      <c r="D284" s="9" t="s">
        <v>498</v>
      </c>
      <c r="E284" s="9" t="s">
        <v>499</v>
      </c>
      <c r="F284" s="9" t="s">
        <v>833</v>
      </c>
      <c r="G284" s="9">
        <v>1</v>
      </c>
      <c r="H284" s="10">
        <v>5.265</v>
      </c>
    </row>
    <row r="285" s="1" customFormat="1" ht="16" customHeight="1" spans="1:8">
      <c r="A285" s="15" t="s">
        <v>482</v>
      </c>
      <c r="B285" s="9" t="s">
        <v>112</v>
      </c>
      <c r="C285" s="9" t="s">
        <v>483</v>
      </c>
      <c r="D285" s="9" t="s">
        <v>498</v>
      </c>
      <c r="E285" s="9" t="s">
        <v>499</v>
      </c>
      <c r="F285" s="9" t="s">
        <v>834</v>
      </c>
      <c r="G285" s="9">
        <v>1</v>
      </c>
      <c r="H285" s="10">
        <v>5.592125</v>
      </c>
    </row>
    <row r="286" s="1" customFormat="1" ht="16" customHeight="1" spans="1:8">
      <c r="A286" s="15" t="s">
        <v>482</v>
      </c>
      <c r="B286" s="9" t="s">
        <v>112</v>
      </c>
      <c r="C286" s="9" t="s">
        <v>483</v>
      </c>
      <c r="D286" s="9" t="s">
        <v>498</v>
      </c>
      <c r="E286" s="9" t="s">
        <v>499</v>
      </c>
      <c r="F286" s="9" t="s">
        <v>631</v>
      </c>
      <c r="G286" s="9">
        <v>2</v>
      </c>
      <c r="H286" s="10">
        <v>18.375</v>
      </c>
    </row>
    <row r="287" s="1" customFormat="1" ht="16" customHeight="1" spans="1:8">
      <c r="A287" s="15" t="s">
        <v>482</v>
      </c>
      <c r="B287" s="9" t="s">
        <v>112</v>
      </c>
      <c r="C287" s="9" t="s">
        <v>483</v>
      </c>
      <c r="D287" s="9" t="s">
        <v>498</v>
      </c>
      <c r="E287" s="9" t="s">
        <v>499</v>
      </c>
      <c r="F287" s="9" t="s">
        <v>835</v>
      </c>
      <c r="G287" s="9">
        <v>1</v>
      </c>
      <c r="H287" s="10">
        <v>5.7</v>
      </c>
    </row>
    <row r="288" s="1" customFormat="1" ht="16" customHeight="1" spans="1:8">
      <c r="A288" s="15" t="s">
        <v>482</v>
      </c>
      <c r="B288" s="9" t="s">
        <v>112</v>
      </c>
      <c r="C288" s="9" t="s">
        <v>483</v>
      </c>
      <c r="D288" s="9" t="s">
        <v>498</v>
      </c>
      <c r="E288" s="9" t="s">
        <v>499</v>
      </c>
      <c r="F288" s="9" t="s">
        <v>635</v>
      </c>
      <c r="G288" s="9">
        <v>1</v>
      </c>
      <c r="H288" s="10">
        <v>1.98</v>
      </c>
    </row>
    <row r="289" s="1" customFormat="1" ht="16" customHeight="1" spans="1:8">
      <c r="A289" s="15" t="s">
        <v>482</v>
      </c>
      <c r="B289" s="9" t="s">
        <v>112</v>
      </c>
      <c r="C289" s="9" t="s">
        <v>483</v>
      </c>
      <c r="D289" s="9" t="s">
        <v>498</v>
      </c>
      <c r="E289" s="9" t="s">
        <v>499</v>
      </c>
      <c r="F289" s="9" t="s">
        <v>635</v>
      </c>
      <c r="G289" s="9">
        <v>1</v>
      </c>
      <c r="H289" s="10">
        <v>4.29</v>
      </c>
    </row>
    <row r="290" s="1" customFormat="1" ht="16" customHeight="1" spans="1:8">
      <c r="A290" s="15" t="s">
        <v>482</v>
      </c>
      <c r="B290" s="9" t="s">
        <v>112</v>
      </c>
      <c r="C290" s="9" t="s">
        <v>483</v>
      </c>
      <c r="D290" s="9" t="s">
        <v>498</v>
      </c>
      <c r="E290" s="9" t="s">
        <v>499</v>
      </c>
      <c r="F290" s="9" t="s">
        <v>637</v>
      </c>
      <c r="G290" s="9">
        <v>2</v>
      </c>
      <c r="H290" s="10">
        <v>9.89</v>
      </c>
    </row>
    <row r="291" s="1" customFormat="1" ht="16" customHeight="1" spans="1:8">
      <c r="A291" s="15" t="s">
        <v>482</v>
      </c>
      <c r="B291" s="9" t="s">
        <v>112</v>
      </c>
      <c r="C291" s="9" t="s">
        <v>483</v>
      </c>
      <c r="D291" s="9" t="s">
        <v>498</v>
      </c>
      <c r="E291" s="9" t="s">
        <v>499</v>
      </c>
      <c r="F291" s="9" t="s">
        <v>637</v>
      </c>
      <c r="G291" s="9">
        <v>2</v>
      </c>
      <c r="H291" s="10">
        <v>10.75</v>
      </c>
    </row>
    <row r="292" s="1" customFormat="1" ht="16" customHeight="1" spans="1:8">
      <c r="A292" s="15" t="s">
        <v>482</v>
      </c>
      <c r="B292" s="9" t="s">
        <v>112</v>
      </c>
      <c r="C292" s="9" t="s">
        <v>483</v>
      </c>
      <c r="D292" s="9" t="s">
        <v>498</v>
      </c>
      <c r="E292" s="9" t="s">
        <v>499</v>
      </c>
      <c r="F292" s="9" t="s">
        <v>637</v>
      </c>
      <c r="G292" s="9">
        <v>1</v>
      </c>
      <c r="H292" s="10">
        <v>6.235</v>
      </c>
    </row>
    <row r="293" s="1" customFormat="1" ht="16" customHeight="1" spans="1:8">
      <c r="A293" s="15" t="s">
        <v>482</v>
      </c>
      <c r="B293" s="9" t="s">
        <v>112</v>
      </c>
      <c r="C293" s="9" t="s">
        <v>483</v>
      </c>
      <c r="D293" s="9" t="s">
        <v>498</v>
      </c>
      <c r="E293" s="9" t="s">
        <v>499</v>
      </c>
      <c r="F293" s="9" t="s">
        <v>836</v>
      </c>
      <c r="G293" s="9">
        <v>2</v>
      </c>
      <c r="H293" s="10">
        <v>5.84375</v>
      </c>
    </row>
    <row r="294" s="1" customFormat="1" ht="16" customHeight="1" spans="1:8">
      <c r="A294" s="15" t="s">
        <v>482</v>
      </c>
      <c r="B294" s="9" t="s">
        <v>112</v>
      </c>
      <c r="C294" s="9" t="s">
        <v>483</v>
      </c>
      <c r="D294" s="9" t="s">
        <v>498</v>
      </c>
      <c r="E294" s="9" t="s">
        <v>499</v>
      </c>
      <c r="F294" s="9" t="s">
        <v>638</v>
      </c>
      <c r="G294" s="9">
        <v>1</v>
      </c>
      <c r="H294" s="10">
        <v>4.725</v>
      </c>
    </row>
    <row r="295" s="1" customFormat="1" ht="16" customHeight="1" spans="1:8">
      <c r="A295" s="15" t="s">
        <v>482</v>
      </c>
      <c r="B295" s="9" t="s">
        <v>112</v>
      </c>
      <c r="C295" s="9" t="s">
        <v>483</v>
      </c>
      <c r="D295" s="9" t="s">
        <v>498</v>
      </c>
      <c r="E295" s="9" t="s">
        <v>499</v>
      </c>
      <c r="F295" s="9" t="s">
        <v>640</v>
      </c>
      <c r="G295" s="9">
        <v>2</v>
      </c>
      <c r="H295" s="10">
        <v>8.2</v>
      </c>
    </row>
    <row r="296" s="1" customFormat="1" ht="16" customHeight="1" spans="1:8">
      <c r="A296" s="15" t="s">
        <v>482</v>
      </c>
      <c r="B296" s="9" t="s">
        <v>112</v>
      </c>
      <c r="C296" s="9" t="s">
        <v>483</v>
      </c>
      <c r="D296" s="9" t="s">
        <v>498</v>
      </c>
      <c r="E296" s="9" t="s">
        <v>499</v>
      </c>
      <c r="F296" s="9" t="s">
        <v>640</v>
      </c>
      <c r="G296" s="9">
        <v>1</v>
      </c>
      <c r="H296" s="10">
        <v>4.1</v>
      </c>
    </row>
    <row r="297" s="1" customFormat="1" ht="16" customHeight="1" spans="1:8">
      <c r="A297" s="15" t="s">
        <v>482</v>
      </c>
      <c r="B297" s="9" t="s">
        <v>112</v>
      </c>
      <c r="C297" s="9" t="s">
        <v>483</v>
      </c>
      <c r="D297" s="9" t="s">
        <v>498</v>
      </c>
      <c r="E297" s="9" t="s">
        <v>499</v>
      </c>
      <c r="F297" s="9" t="s">
        <v>641</v>
      </c>
      <c r="G297" s="9">
        <v>1</v>
      </c>
      <c r="H297" s="10">
        <v>5</v>
      </c>
    </row>
    <row r="298" s="1" customFormat="1" ht="16" customHeight="1" spans="1:8">
      <c r="A298" s="15" t="s">
        <v>482</v>
      </c>
      <c r="B298" s="9" t="s">
        <v>112</v>
      </c>
      <c r="C298" s="9" t="s">
        <v>483</v>
      </c>
      <c r="D298" s="9" t="s">
        <v>498</v>
      </c>
      <c r="E298" s="9" t="s">
        <v>499</v>
      </c>
      <c r="F298" s="9" t="s">
        <v>837</v>
      </c>
      <c r="G298" s="9">
        <v>1</v>
      </c>
      <c r="H298" s="10">
        <v>8.893125</v>
      </c>
    </row>
    <row r="299" s="1" customFormat="1" ht="16" customHeight="1" spans="1:8">
      <c r="A299" s="15" t="s">
        <v>482</v>
      </c>
      <c r="B299" s="9" t="s">
        <v>112</v>
      </c>
      <c r="C299" s="9" t="s">
        <v>483</v>
      </c>
      <c r="D299" s="9" t="s">
        <v>498</v>
      </c>
      <c r="E299" s="9" t="s">
        <v>499</v>
      </c>
      <c r="F299" s="9" t="s">
        <v>838</v>
      </c>
      <c r="G299" s="9">
        <v>1</v>
      </c>
      <c r="H299" s="10">
        <v>8.51</v>
      </c>
    </row>
    <row r="300" s="1" customFormat="1" ht="16" customHeight="1" spans="1:8">
      <c r="A300" s="15" t="s">
        <v>482</v>
      </c>
      <c r="B300" s="9" t="s">
        <v>112</v>
      </c>
      <c r="C300" s="9" t="s">
        <v>483</v>
      </c>
      <c r="D300" s="9" t="s">
        <v>498</v>
      </c>
      <c r="E300" s="9" t="s">
        <v>499</v>
      </c>
      <c r="F300" s="9" t="s">
        <v>644</v>
      </c>
      <c r="G300" s="9">
        <v>1</v>
      </c>
      <c r="H300" s="10">
        <v>5.840625</v>
      </c>
    </row>
    <row r="301" s="1" customFormat="1" ht="16" customHeight="1" spans="1:8">
      <c r="A301" s="15" t="s">
        <v>482</v>
      </c>
      <c r="B301" s="9" t="s">
        <v>112</v>
      </c>
      <c r="C301" s="9" t="s">
        <v>483</v>
      </c>
      <c r="D301" s="9" t="s">
        <v>498</v>
      </c>
      <c r="E301" s="9" t="s">
        <v>499</v>
      </c>
      <c r="F301" s="9" t="s">
        <v>839</v>
      </c>
      <c r="G301" s="9">
        <v>1</v>
      </c>
      <c r="H301" s="10">
        <v>2.4</v>
      </c>
    </row>
    <row r="302" s="1" customFormat="1" ht="16" customHeight="1" spans="1:8">
      <c r="A302" s="15" t="s">
        <v>482</v>
      </c>
      <c r="B302" s="9" t="s">
        <v>112</v>
      </c>
      <c r="C302" s="9" t="s">
        <v>483</v>
      </c>
      <c r="D302" s="9" t="s">
        <v>498</v>
      </c>
      <c r="E302" s="9" t="s">
        <v>499</v>
      </c>
      <c r="F302" s="9" t="s">
        <v>647</v>
      </c>
      <c r="G302" s="9">
        <v>1</v>
      </c>
      <c r="H302" s="10">
        <v>3.3075</v>
      </c>
    </row>
    <row r="303" s="1" customFormat="1" ht="16" customHeight="1" spans="1:8">
      <c r="A303" s="15" t="s">
        <v>482</v>
      </c>
      <c r="B303" s="9" t="s">
        <v>112</v>
      </c>
      <c r="C303" s="9" t="s">
        <v>483</v>
      </c>
      <c r="D303" s="9" t="s">
        <v>498</v>
      </c>
      <c r="E303" s="9" t="s">
        <v>499</v>
      </c>
      <c r="F303" s="9" t="s">
        <v>647</v>
      </c>
      <c r="G303" s="9">
        <v>2</v>
      </c>
      <c r="H303" s="10">
        <v>8.085</v>
      </c>
    </row>
    <row r="304" s="1" customFormat="1" ht="16" customHeight="1" spans="1:8">
      <c r="A304" s="15" t="s">
        <v>482</v>
      </c>
      <c r="B304" s="9" t="s">
        <v>112</v>
      </c>
      <c r="C304" s="9" t="s">
        <v>483</v>
      </c>
      <c r="D304" s="9" t="s">
        <v>498</v>
      </c>
      <c r="E304" s="9" t="s">
        <v>499</v>
      </c>
      <c r="F304" s="9" t="s">
        <v>840</v>
      </c>
      <c r="G304" s="9">
        <v>1</v>
      </c>
      <c r="H304" s="10">
        <v>4.921875</v>
      </c>
    </row>
    <row r="305" s="1" customFormat="1" ht="16" customHeight="1" spans="1:8">
      <c r="A305" s="15" t="s">
        <v>482</v>
      </c>
      <c r="B305" s="9" t="s">
        <v>112</v>
      </c>
      <c r="C305" s="9" t="s">
        <v>483</v>
      </c>
      <c r="D305" s="9" t="s">
        <v>498</v>
      </c>
      <c r="E305" s="9" t="s">
        <v>499</v>
      </c>
      <c r="F305" s="9" t="s">
        <v>840</v>
      </c>
      <c r="G305" s="9">
        <v>1</v>
      </c>
      <c r="H305" s="10">
        <v>5.5125</v>
      </c>
    </row>
    <row r="306" s="1" customFormat="1" ht="16" customHeight="1" spans="1:8">
      <c r="A306" s="15" t="s">
        <v>482</v>
      </c>
      <c r="B306" s="9" t="s">
        <v>112</v>
      </c>
      <c r="C306" s="9" t="s">
        <v>483</v>
      </c>
      <c r="D306" s="9" t="s">
        <v>498</v>
      </c>
      <c r="E306" s="9" t="s">
        <v>499</v>
      </c>
      <c r="F306" s="9" t="s">
        <v>840</v>
      </c>
      <c r="G306" s="9">
        <v>1</v>
      </c>
      <c r="H306" s="10">
        <v>6.103125</v>
      </c>
    </row>
    <row r="307" s="1" customFormat="1" ht="16" customHeight="1" spans="1:8">
      <c r="A307" s="15" t="s">
        <v>482</v>
      </c>
      <c r="B307" s="9" t="s">
        <v>112</v>
      </c>
      <c r="C307" s="9" t="s">
        <v>483</v>
      </c>
      <c r="D307" s="9" t="s">
        <v>498</v>
      </c>
      <c r="E307" s="9" t="s">
        <v>499</v>
      </c>
      <c r="F307" s="9" t="s">
        <v>649</v>
      </c>
      <c r="G307" s="9">
        <v>1</v>
      </c>
      <c r="H307" s="10">
        <v>5.2</v>
      </c>
    </row>
    <row r="308" s="1" customFormat="1" ht="16" customHeight="1" spans="1:8">
      <c r="A308" s="15" t="s">
        <v>482</v>
      </c>
      <c r="B308" s="9" t="s">
        <v>112</v>
      </c>
      <c r="C308" s="9" t="s">
        <v>483</v>
      </c>
      <c r="D308" s="9" t="s">
        <v>498</v>
      </c>
      <c r="E308" s="9" t="s">
        <v>510</v>
      </c>
      <c r="F308" s="9" t="s">
        <v>649</v>
      </c>
      <c r="G308" s="9">
        <v>1</v>
      </c>
      <c r="H308" s="10">
        <v>7.8</v>
      </c>
    </row>
    <row r="309" s="1" customFormat="1" ht="16" customHeight="1" spans="1:8">
      <c r="A309" s="15" t="s">
        <v>482</v>
      </c>
      <c r="B309" s="9" t="s">
        <v>112</v>
      </c>
      <c r="C309" s="9" t="s">
        <v>483</v>
      </c>
      <c r="D309" s="9" t="s">
        <v>498</v>
      </c>
      <c r="E309" s="9" t="s">
        <v>499</v>
      </c>
      <c r="F309" s="9" t="s">
        <v>841</v>
      </c>
      <c r="G309" s="9">
        <v>1</v>
      </c>
      <c r="H309" s="10">
        <v>5.355</v>
      </c>
    </row>
    <row r="310" s="1" customFormat="1" ht="16" customHeight="1" spans="1:8">
      <c r="A310" s="15" t="s">
        <v>482</v>
      </c>
      <c r="B310" s="9" t="s">
        <v>112</v>
      </c>
      <c r="C310" s="9" t="s">
        <v>483</v>
      </c>
      <c r="D310" s="9" t="s">
        <v>498</v>
      </c>
      <c r="E310" s="9" t="s">
        <v>499</v>
      </c>
      <c r="F310" s="9" t="s">
        <v>841</v>
      </c>
      <c r="G310" s="9">
        <v>1</v>
      </c>
      <c r="H310" s="10">
        <v>8.0325</v>
      </c>
    </row>
    <row r="311" s="1" customFormat="1" ht="16" customHeight="1" spans="1:8">
      <c r="A311" s="15" t="s">
        <v>482</v>
      </c>
      <c r="B311" s="9" t="s">
        <v>112</v>
      </c>
      <c r="C311" s="9" t="s">
        <v>483</v>
      </c>
      <c r="D311" s="9" t="s">
        <v>498</v>
      </c>
      <c r="E311" s="9" t="s">
        <v>499</v>
      </c>
      <c r="F311" s="9" t="s">
        <v>842</v>
      </c>
      <c r="G311" s="9">
        <v>1</v>
      </c>
      <c r="H311" s="10">
        <v>2.8</v>
      </c>
    </row>
    <row r="312" s="1" customFormat="1" ht="16" customHeight="1" spans="1:8">
      <c r="A312" s="15" t="s">
        <v>482</v>
      </c>
      <c r="B312" s="9" t="s">
        <v>112</v>
      </c>
      <c r="C312" s="9" t="s">
        <v>483</v>
      </c>
      <c r="D312" s="9" t="s">
        <v>498</v>
      </c>
      <c r="E312" s="9" t="s">
        <v>499</v>
      </c>
      <c r="F312" s="9" t="s">
        <v>843</v>
      </c>
      <c r="G312" s="9">
        <v>2</v>
      </c>
      <c r="H312" s="10">
        <v>7.375</v>
      </c>
    </row>
    <row r="313" s="1" customFormat="1" ht="16" customHeight="1" spans="1:8">
      <c r="A313" s="15" t="s">
        <v>482</v>
      </c>
      <c r="B313" s="9" t="s">
        <v>112</v>
      </c>
      <c r="C313" s="9" t="s">
        <v>483</v>
      </c>
      <c r="D313" s="9" t="s">
        <v>498</v>
      </c>
      <c r="E313" s="9" t="s">
        <v>499</v>
      </c>
      <c r="F313" s="9" t="s">
        <v>653</v>
      </c>
      <c r="G313" s="9">
        <v>1</v>
      </c>
      <c r="H313" s="10">
        <v>8.12</v>
      </c>
    </row>
    <row r="314" s="1" customFormat="1" ht="16" customHeight="1" spans="1:8">
      <c r="A314" s="15" t="s">
        <v>482</v>
      </c>
      <c r="B314" s="9" t="s">
        <v>112</v>
      </c>
      <c r="C314" s="9" t="s">
        <v>483</v>
      </c>
      <c r="D314" s="9" t="s">
        <v>498</v>
      </c>
      <c r="E314" s="9" t="s">
        <v>499</v>
      </c>
      <c r="F314" s="9" t="s">
        <v>654</v>
      </c>
      <c r="G314" s="9">
        <v>1</v>
      </c>
      <c r="H314" s="10">
        <v>4.275</v>
      </c>
    </row>
    <row r="315" s="1" customFormat="1" ht="16" customHeight="1" spans="1:8">
      <c r="A315" s="15" t="s">
        <v>482</v>
      </c>
      <c r="B315" s="9" t="s">
        <v>112</v>
      </c>
      <c r="C315" s="9" t="s">
        <v>483</v>
      </c>
      <c r="D315" s="9" t="s">
        <v>498</v>
      </c>
      <c r="E315" s="9" t="s">
        <v>499</v>
      </c>
      <c r="F315" s="9" t="s">
        <v>654</v>
      </c>
      <c r="G315" s="9">
        <v>1</v>
      </c>
      <c r="H315" s="10">
        <v>4.275</v>
      </c>
    </row>
    <row r="316" s="1" customFormat="1" ht="16" customHeight="1" spans="1:8">
      <c r="A316" s="15" t="s">
        <v>482</v>
      </c>
      <c r="B316" s="9" t="s">
        <v>112</v>
      </c>
      <c r="C316" s="9" t="s">
        <v>483</v>
      </c>
      <c r="D316" s="9" t="s">
        <v>498</v>
      </c>
      <c r="E316" s="9" t="s">
        <v>499</v>
      </c>
      <c r="F316" s="9" t="s">
        <v>654</v>
      </c>
      <c r="G316" s="9">
        <v>2</v>
      </c>
      <c r="H316" s="10">
        <v>8.55</v>
      </c>
    </row>
    <row r="317" s="1" customFormat="1" ht="16" customHeight="1" spans="1:8">
      <c r="A317" s="15" t="s">
        <v>482</v>
      </c>
      <c r="B317" s="9" t="s">
        <v>112</v>
      </c>
      <c r="C317" s="9" t="s">
        <v>483</v>
      </c>
      <c r="D317" s="9" t="s">
        <v>498</v>
      </c>
      <c r="E317" s="9" t="s">
        <v>499</v>
      </c>
      <c r="F317" s="9" t="s">
        <v>654</v>
      </c>
      <c r="G317" s="9">
        <v>2</v>
      </c>
      <c r="H317" s="10">
        <v>12.825</v>
      </c>
    </row>
    <row r="318" s="1" customFormat="1" ht="16" customHeight="1" spans="1:8">
      <c r="A318" s="15" t="s">
        <v>482</v>
      </c>
      <c r="B318" s="9" t="s">
        <v>112</v>
      </c>
      <c r="C318" s="9" t="s">
        <v>483</v>
      </c>
      <c r="D318" s="9" t="s">
        <v>498</v>
      </c>
      <c r="E318" s="9" t="s">
        <v>499</v>
      </c>
      <c r="F318" s="9" t="s">
        <v>654</v>
      </c>
      <c r="G318" s="9">
        <v>1</v>
      </c>
      <c r="H318" s="10">
        <v>7.2675</v>
      </c>
    </row>
    <row r="319" s="1" customFormat="1" ht="16" customHeight="1" spans="1:8">
      <c r="A319" s="15" t="s">
        <v>482</v>
      </c>
      <c r="B319" s="9" t="s">
        <v>112</v>
      </c>
      <c r="C319" s="9" t="s">
        <v>483</v>
      </c>
      <c r="D319" s="9" t="s">
        <v>498</v>
      </c>
      <c r="E319" s="9" t="s">
        <v>499</v>
      </c>
      <c r="F319" s="9" t="s">
        <v>654</v>
      </c>
      <c r="G319" s="9">
        <v>1</v>
      </c>
      <c r="H319" s="10">
        <v>7.695</v>
      </c>
    </row>
    <row r="320" s="1" customFormat="1" ht="16" customHeight="1" spans="1:8">
      <c r="A320" s="15" t="s">
        <v>482</v>
      </c>
      <c r="B320" s="9" t="s">
        <v>112</v>
      </c>
      <c r="C320" s="9" t="s">
        <v>483</v>
      </c>
      <c r="D320" s="9" t="s">
        <v>498</v>
      </c>
      <c r="E320" s="9" t="s">
        <v>499</v>
      </c>
      <c r="F320" s="9" t="s">
        <v>654</v>
      </c>
      <c r="G320" s="9">
        <v>1</v>
      </c>
      <c r="H320" s="10">
        <v>8.55</v>
      </c>
    </row>
    <row r="321" s="1" customFormat="1" ht="16" customHeight="1" spans="1:8">
      <c r="A321" s="15" t="s">
        <v>482</v>
      </c>
      <c r="B321" s="9" t="s">
        <v>112</v>
      </c>
      <c r="C321" s="9" t="s">
        <v>483</v>
      </c>
      <c r="D321" s="9" t="s">
        <v>498</v>
      </c>
      <c r="E321" s="9" t="s">
        <v>499</v>
      </c>
      <c r="F321" s="9" t="s">
        <v>844</v>
      </c>
      <c r="G321" s="9">
        <v>1</v>
      </c>
      <c r="H321" s="10">
        <v>5.7</v>
      </c>
    </row>
    <row r="322" s="1" customFormat="1" ht="16" customHeight="1" spans="1:8">
      <c r="A322" s="15" t="s">
        <v>482</v>
      </c>
      <c r="B322" s="9" t="s">
        <v>112</v>
      </c>
      <c r="C322" s="9" t="s">
        <v>483</v>
      </c>
      <c r="D322" s="9" t="s">
        <v>498</v>
      </c>
      <c r="E322" s="9" t="s">
        <v>499</v>
      </c>
      <c r="F322" s="9" t="s">
        <v>844</v>
      </c>
      <c r="G322" s="9">
        <v>2</v>
      </c>
      <c r="H322" s="10">
        <v>12</v>
      </c>
    </row>
    <row r="323" s="1" customFormat="1" ht="16" customHeight="1" spans="1:8">
      <c r="A323" s="15" t="s">
        <v>482</v>
      </c>
      <c r="B323" s="9" t="s">
        <v>112</v>
      </c>
      <c r="C323" s="9" t="s">
        <v>483</v>
      </c>
      <c r="D323" s="9" t="s">
        <v>498</v>
      </c>
      <c r="E323" s="9" t="s">
        <v>499</v>
      </c>
      <c r="F323" s="9" t="s">
        <v>845</v>
      </c>
      <c r="G323" s="9">
        <v>1</v>
      </c>
      <c r="H323" s="10">
        <v>4.875</v>
      </c>
    </row>
    <row r="324" s="1" customFormat="1" ht="16" customHeight="1" spans="1:8">
      <c r="A324" s="15" t="s">
        <v>482</v>
      </c>
      <c r="B324" s="9" t="s">
        <v>112</v>
      </c>
      <c r="C324" s="9" t="s">
        <v>483</v>
      </c>
      <c r="D324" s="9" t="s">
        <v>498</v>
      </c>
      <c r="E324" s="9" t="s">
        <v>499</v>
      </c>
      <c r="F324" s="9" t="s">
        <v>846</v>
      </c>
      <c r="G324" s="9">
        <v>8</v>
      </c>
      <c r="H324" s="10">
        <v>3.78</v>
      </c>
    </row>
    <row r="325" s="1" customFormat="1" ht="16" customHeight="1" spans="1:8">
      <c r="A325" s="15" t="s">
        <v>482</v>
      </c>
      <c r="B325" s="9" t="s">
        <v>112</v>
      </c>
      <c r="C325" s="9" t="s">
        <v>483</v>
      </c>
      <c r="D325" s="9" t="s">
        <v>498</v>
      </c>
      <c r="E325" s="9" t="s">
        <v>499</v>
      </c>
      <c r="F325" s="9" t="s">
        <v>846</v>
      </c>
      <c r="G325" s="9">
        <v>4</v>
      </c>
      <c r="H325" s="10">
        <v>1.98</v>
      </c>
    </row>
    <row r="326" s="1" customFormat="1" ht="16" customHeight="1" spans="1:8">
      <c r="A326" s="15" t="s">
        <v>482</v>
      </c>
      <c r="B326" s="9" t="s">
        <v>112</v>
      </c>
      <c r="C326" s="9" t="s">
        <v>483</v>
      </c>
      <c r="D326" s="9" t="s">
        <v>498</v>
      </c>
      <c r="E326" s="9" t="s">
        <v>499</v>
      </c>
      <c r="F326" s="9" t="s">
        <v>846</v>
      </c>
      <c r="G326" s="9">
        <v>5</v>
      </c>
      <c r="H326" s="10">
        <v>2.8125</v>
      </c>
    </row>
    <row r="327" s="1" customFormat="1" ht="16" customHeight="1" spans="1:8">
      <c r="A327" s="15" t="s">
        <v>482</v>
      </c>
      <c r="B327" s="9" t="s">
        <v>112</v>
      </c>
      <c r="C327" s="9" t="s">
        <v>483</v>
      </c>
      <c r="D327" s="9" t="s">
        <v>498</v>
      </c>
      <c r="E327" s="9" t="s">
        <v>499</v>
      </c>
      <c r="F327" s="9" t="s">
        <v>847</v>
      </c>
      <c r="G327" s="9">
        <v>1</v>
      </c>
      <c r="H327" s="10">
        <v>8.96</v>
      </c>
    </row>
    <row r="328" s="1" customFormat="1" ht="16" customHeight="1" spans="1:8">
      <c r="A328" s="15" t="s">
        <v>482</v>
      </c>
      <c r="B328" s="9" t="s">
        <v>112</v>
      </c>
      <c r="C328" s="9" t="s">
        <v>483</v>
      </c>
      <c r="D328" s="9" t="s">
        <v>498</v>
      </c>
      <c r="E328" s="9" t="s">
        <v>499</v>
      </c>
      <c r="F328" s="9" t="s">
        <v>669</v>
      </c>
      <c r="G328" s="9">
        <v>1</v>
      </c>
      <c r="H328" s="10">
        <v>10.35</v>
      </c>
    </row>
    <row r="329" s="1" customFormat="1" ht="16" customHeight="1" spans="1:8">
      <c r="A329" s="15" t="s">
        <v>482</v>
      </c>
      <c r="B329" s="9" t="s">
        <v>112</v>
      </c>
      <c r="C329" s="9" t="s">
        <v>483</v>
      </c>
      <c r="D329" s="9" t="s">
        <v>498</v>
      </c>
      <c r="E329" s="9" t="s">
        <v>499</v>
      </c>
      <c r="F329" s="9" t="s">
        <v>670</v>
      </c>
      <c r="G329" s="9">
        <v>1</v>
      </c>
      <c r="H329" s="10">
        <v>15.12</v>
      </c>
    </row>
    <row r="330" s="1" customFormat="1" ht="16" customHeight="1" spans="1:8">
      <c r="A330" s="15" t="s">
        <v>482</v>
      </c>
      <c r="B330" s="9" t="s">
        <v>112</v>
      </c>
      <c r="C330" s="9" t="s">
        <v>483</v>
      </c>
      <c r="D330" s="9" t="s">
        <v>498</v>
      </c>
      <c r="E330" s="9" t="s">
        <v>499</v>
      </c>
      <c r="F330" s="9" t="s">
        <v>848</v>
      </c>
      <c r="G330" s="9">
        <v>1</v>
      </c>
      <c r="H330" s="10">
        <v>9.52</v>
      </c>
    </row>
    <row r="331" s="1" customFormat="1" ht="16" customHeight="1" spans="1:8">
      <c r="A331" s="15" t="s">
        <v>482</v>
      </c>
      <c r="B331" s="9" t="s">
        <v>112</v>
      </c>
      <c r="C331" s="9" t="s">
        <v>483</v>
      </c>
      <c r="D331" s="9" t="s">
        <v>498</v>
      </c>
      <c r="E331" s="9" t="s">
        <v>499</v>
      </c>
      <c r="F331" s="9" t="s">
        <v>849</v>
      </c>
      <c r="G331" s="9">
        <v>1</v>
      </c>
      <c r="H331" s="10">
        <v>10.8</v>
      </c>
    </row>
    <row r="332" s="1" customFormat="1" ht="16" customHeight="1" spans="1:8">
      <c r="A332" s="15" t="s">
        <v>482</v>
      </c>
      <c r="B332" s="9" t="s">
        <v>112</v>
      </c>
      <c r="C332" s="9" t="s">
        <v>483</v>
      </c>
      <c r="D332" s="9" t="s">
        <v>498</v>
      </c>
      <c r="E332" s="9" t="s">
        <v>499</v>
      </c>
      <c r="F332" s="9" t="s">
        <v>850</v>
      </c>
      <c r="G332" s="9">
        <v>1</v>
      </c>
      <c r="H332" s="10">
        <v>11.1</v>
      </c>
    </row>
    <row r="333" s="1" customFormat="1" ht="16" customHeight="1" spans="1:8">
      <c r="A333" s="15" t="s">
        <v>482</v>
      </c>
      <c r="B333" s="9" t="s">
        <v>112</v>
      </c>
      <c r="C333" s="9" t="s">
        <v>483</v>
      </c>
      <c r="D333" s="9" t="s">
        <v>498</v>
      </c>
      <c r="E333" s="9" t="s">
        <v>499</v>
      </c>
      <c r="F333" s="9" t="s">
        <v>851</v>
      </c>
      <c r="G333" s="9">
        <v>1</v>
      </c>
      <c r="H333" s="10">
        <v>13.9725</v>
      </c>
    </row>
    <row r="334" s="1" customFormat="1" ht="16" customHeight="1" spans="1:8">
      <c r="A334" s="15" t="s">
        <v>482</v>
      </c>
      <c r="B334" s="9" t="s">
        <v>112</v>
      </c>
      <c r="C334" s="9" t="s">
        <v>483</v>
      </c>
      <c r="D334" s="9" t="s">
        <v>498</v>
      </c>
      <c r="E334" s="9" t="s">
        <v>499</v>
      </c>
      <c r="F334" s="9" t="s">
        <v>852</v>
      </c>
      <c r="G334" s="9">
        <v>1</v>
      </c>
      <c r="H334" s="10">
        <v>12.9</v>
      </c>
    </row>
    <row r="335" s="1" customFormat="1" ht="16" customHeight="1" spans="1:8">
      <c r="A335" s="15" t="s">
        <v>482</v>
      </c>
      <c r="B335" s="9" t="s">
        <v>112</v>
      </c>
      <c r="C335" s="9" t="s">
        <v>483</v>
      </c>
      <c r="D335" s="9" t="s">
        <v>498</v>
      </c>
      <c r="E335" s="9" t="s">
        <v>499</v>
      </c>
      <c r="F335" s="9" t="s">
        <v>853</v>
      </c>
      <c r="G335" s="9">
        <v>1</v>
      </c>
      <c r="H335" s="10">
        <v>10.1325</v>
      </c>
    </row>
    <row r="336" s="1" customFormat="1" ht="16" customHeight="1" spans="1:8">
      <c r="A336" s="15" t="s">
        <v>482</v>
      </c>
      <c r="B336" s="9" t="s">
        <v>112</v>
      </c>
      <c r="C336" s="9" t="s">
        <v>483</v>
      </c>
      <c r="D336" s="9" t="s">
        <v>498</v>
      </c>
      <c r="E336" s="9" t="s">
        <v>499</v>
      </c>
      <c r="F336" s="9" t="s">
        <v>853</v>
      </c>
      <c r="G336" s="9">
        <v>1</v>
      </c>
      <c r="H336" s="10">
        <v>15.19875</v>
      </c>
    </row>
    <row r="337" s="1" customFormat="1" ht="16" customHeight="1" spans="1:8">
      <c r="A337" s="15" t="s">
        <v>482</v>
      </c>
      <c r="B337" s="9" t="s">
        <v>313</v>
      </c>
      <c r="C337" s="9" t="s">
        <v>483</v>
      </c>
      <c r="D337" s="9" t="s">
        <v>679</v>
      </c>
      <c r="E337" s="9" t="s">
        <v>677</v>
      </c>
      <c r="F337" s="9" t="s">
        <v>678</v>
      </c>
      <c r="G337" s="9">
        <v>2</v>
      </c>
      <c r="H337" s="10">
        <v>75.335</v>
      </c>
    </row>
    <row r="338" s="1" customFormat="1" ht="16" customHeight="1" spans="1:8">
      <c r="A338" s="15" t="s">
        <v>482</v>
      </c>
      <c r="B338" s="9" t="s">
        <v>313</v>
      </c>
      <c r="C338" s="9" t="s">
        <v>483</v>
      </c>
      <c r="D338" s="9" t="s">
        <v>676</v>
      </c>
      <c r="E338" s="9" t="s">
        <v>677</v>
      </c>
      <c r="F338" s="9" t="s">
        <v>854</v>
      </c>
      <c r="G338" s="9">
        <v>2</v>
      </c>
      <c r="H338" s="10">
        <v>64.233</v>
      </c>
    </row>
    <row r="339" s="1" customFormat="1" ht="16" customHeight="1" spans="1:8">
      <c r="A339" s="15" t="s">
        <v>482</v>
      </c>
      <c r="B339" s="9" t="s">
        <v>313</v>
      </c>
      <c r="C339" s="9" t="s">
        <v>483</v>
      </c>
      <c r="D339" s="9" t="s">
        <v>676</v>
      </c>
      <c r="E339" s="9" t="s">
        <v>677</v>
      </c>
      <c r="F339" s="9" t="s">
        <v>855</v>
      </c>
      <c r="G339" s="9">
        <v>1</v>
      </c>
      <c r="H339" s="10">
        <v>8.060052</v>
      </c>
    </row>
    <row r="340" s="1" customFormat="1" ht="16" customHeight="1" spans="1:8">
      <c r="A340" s="15" t="s">
        <v>482</v>
      </c>
      <c r="B340" s="9" t="s">
        <v>313</v>
      </c>
      <c r="C340" s="9" t="s">
        <v>483</v>
      </c>
      <c r="D340" s="9" t="s">
        <v>679</v>
      </c>
      <c r="E340" s="9" t="s">
        <v>677</v>
      </c>
      <c r="F340" s="9" t="s">
        <v>458</v>
      </c>
      <c r="G340" s="9">
        <v>2</v>
      </c>
      <c r="H340" s="10">
        <v>38.57152</v>
      </c>
    </row>
    <row r="341" s="1" customFormat="1" ht="16" customHeight="1" spans="1:8">
      <c r="A341" s="15" t="s">
        <v>482</v>
      </c>
      <c r="B341" s="9" t="s">
        <v>313</v>
      </c>
      <c r="C341" s="9" t="s">
        <v>483</v>
      </c>
      <c r="D341" s="9" t="s">
        <v>676</v>
      </c>
      <c r="E341" s="9" t="s">
        <v>677</v>
      </c>
      <c r="F341" s="9" t="s">
        <v>856</v>
      </c>
      <c r="G341" s="9">
        <v>1</v>
      </c>
      <c r="H341" s="10">
        <v>26.892216</v>
      </c>
    </row>
    <row r="342" s="1" customFormat="1" ht="16" customHeight="1" spans="1:8">
      <c r="A342" s="15" t="s">
        <v>482</v>
      </c>
      <c r="B342" s="9" t="s">
        <v>313</v>
      </c>
      <c r="C342" s="9" t="s">
        <v>483</v>
      </c>
      <c r="D342" s="9" t="s">
        <v>679</v>
      </c>
      <c r="E342" s="9" t="s">
        <v>677</v>
      </c>
      <c r="F342" s="9" t="s">
        <v>857</v>
      </c>
      <c r="G342" s="9">
        <v>1</v>
      </c>
      <c r="H342" s="10">
        <v>23.19525</v>
      </c>
    </row>
    <row r="343" s="1" customFormat="1" ht="16" customHeight="1" spans="1:8">
      <c r="A343" s="15" t="s">
        <v>482</v>
      </c>
      <c r="B343" s="9" t="s">
        <v>313</v>
      </c>
      <c r="C343" s="9" t="s">
        <v>483</v>
      </c>
      <c r="D343" s="9" t="s">
        <v>679</v>
      </c>
      <c r="E343" s="9" t="s">
        <v>677</v>
      </c>
      <c r="F343" s="9" t="s">
        <v>858</v>
      </c>
      <c r="G343" s="9">
        <v>1</v>
      </c>
      <c r="H343" s="10">
        <v>19.883682</v>
      </c>
    </row>
    <row r="344" s="1" customFormat="1" ht="16" customHeight="1" spans="1:8">
      <c r="A344" s="15" t="s">
        <v>482</v>
      </c>
      <c r="B344" s="9" t="s">
        <v>313</v>
      </c>
      <c r="C344" s="9" t="s">
        <v>483</v>
      </c>
      <c r="D344" s="9" t="s">
        <v>676</v>
      </c>
      <c r="E344" s="9" t="s">
        <v>677</v>
      </c>
      <c r="F344" s="9" t="s">
        <v>859</v>
      </c>
      <c r="G344" s="9">
        <v>1</v>
      </c>
      <c r="H344" s="10">
        <v>21.60132</v>
      </c>
    </row>
    <row r="345" s="1" customFormat="1" ht="16" customHeight="1" spans="1:8">
      <c r="A345" s="15" t="s">
        <v>482</v>
      </c>
      <c r="B345" s="9" t="s">
        <v>313</v>
      </c>
      <c r="C345" s="9" t="s">
        <v>483</v>
      </c>
      <c r="D345" s="9" t="s">
        <v>679</v>
      </c>
      <c r="E345" s="9" t="s">
        <v>677</v>
      </c>
      <c r="F345" s="9" t="s">
        <v>860</v>
      </c>
      <c r="G345" s="9">
        <v>1</v>
      </c>
      <c r="H345" s="10">
        <v>31.97376</v>
      </c>
    </row>
    <row r="346" s="1" customFormat="1" ht="16" customHeight="1" spans="1:8">
      <c r="A346" s="15" t="s">
        <v>482</v>
      </c>
      <c r="B346" s="9" t="s">
        <v>313</v>
      </c>
      <c r="C346" s="9" t="s">
        <v>483</v>
      </c>
      <c r="D346" s="9" t="s">
        <v>679</v>
      </c>
      <c r="E346" s="9" t="s">
        <v>677</v>
      </c>
      <c r="F346" s="9" t="s">
        <v>861</v>
      </c>
      <c r="G346" s="9">
        <v>1</v>
      </c>
      <c r="H346" s="10">
        <v>5.7096</v>
      </c>
    </row>
    <row r="347" s="1" customFormat="1" ht="16" customHeight="1" spans="1:8">
      <c r="A347" s="15" t="s">
        <v>482</v>
      </c>
      <c r="B347" s="9" t="s">
        <v>313</v>
      </c>
      <c r="C347" s="9" t="s">
        <v>483</v>
      </c>
      <c r="D347" s="9" t="s">
        <v>679</v>
      </c>
      <c r="E347" s="9" t="s">
        <v>677</v>
      </c>
      <c r="F347" s="9" t="s">
        <v>862</v>
      </c>
      <c r="G347" s="9">
        <v>2</v>
      </c>
      <c r="H347" s="10">
        <v>7.10528</v>
      </c>
    </row>
    <row r="348" s="1" customFormat="1" ht="16" customHeight="1" spans="1:8">
      <c r="A348" s="15" t="s">
        <v>482</v>
      </c>
      <c r="B348" s="9" t="s">
        <v>313</v>
      </c>
      <c r="C348" s="9" t="s">
        <v>483</v>
      </c>
      <c r="D348" s="9" t="s">
        <v>679</v>
      </c>
      <c r="E348" s="9" t="s">
        <v>677</v>
      </c>
      <c r="F348" s="9" t="s">
        <v>863</v>
      </c>
      <c r="G348" s="9">
        <v>1</v>
      </c>
      <c r="H348" s="10">
        <v>3.130764</v>
      </c>
    </row>
    <row r="349" s="1" customFormat="1" ht="16" customHeight="1" spans="1:8">
      <c r="A349" s="15" t="s">
        <v>482</v>
      </c>
      <c r="B349" s="9" t="s">
        <v>313</v>
      </c>
      <c r="C349" s="9" t="s">
        <v>483</v>
      </c>
      <c r="D349" s="9" t="s">
        <v>679</v>
      </c>
      <c r="E349" s="9" t="s">
        <v>677</v>
      </c>
      <c r="F349" s="9" t="s">
        <v>864</v>
      </c>
      <c r="G349" s="9">
        <v>8</v>
      </c>
      <c r="H349" s="10">
        <v>58.580496</v>
      </c>
    </row>
    <row r="350" s="1" customFormat="1" ht="16" customHeight="1" spans="1:8">
      <c r="A350" s="15" t="s">
        <v>482</v>
      </c>
      <c r="B350" s="9" t="s">
        <v>313</v>
      </c>
      <c r="C350" s="9" t="s">
        <v>483</v>
      </c>
      <c r="D350" s="9" t="s">
        <v>679</v>
      </c>
      <c r="E350" s="9" t="s">
        <v>677</v>
      </c>
      <c r="F350" s="9" t="s">
        <v>865</v>
      </c>
      <c r="G350" s="9">
        <v>2</v>
      </c>
      <c r="H350" s="10">
        <v>19.184256</v>
      </c>
    </row>
    <row r="351" s="1" customFormat="1" ht="16" customHeight="1" spans="1:8">
      <c r="A351" s="15" t="s">
        <v>482</v>
      </c>
      <c r="B351" s="9" t="s">
        <v>313</v>
      </c>
      <c r="C351" s="9" t="s">
        <v>483</v>
      </c>
      <c r="D351" s="9" t="s">
        <v>679</v>
      </c>
      <c r="E351" s="9" t="s">
        <v>677</v>
      </c>
      <c r="F351" s="9" t="s">
        <v>684</v>
      </c>
      <c r="G351" s="9">
        <v>2</v>
      </c>
      <c r="H351" s="10">
        <v>14.46432</v>
      </c>
    </row>
    <row r="352" s="1" customFormat="1" ht="16" customHeight="1" spans="1:8">
      <c r="A352" s="15" t="s">
        <v>482</v>
      </c>
      <c r="B352" s="9" t="s">
        <v>313</v>
      </c>
      <c r="C352" s="9" t="s">
        <v>483</v>
      </c>
      <c r="D352" s="9" t="s">
        <v>679</v>
      </c>
      <c r="E352" s="9" t="s">
        <v>677</v>
      </c>
      <c r="F352" s="9" t="s">
        <v>394</v>
      </c>
      <c r="G352" s="9">
        <v>1</v>
      </c>
      <c r="H352" s="10">
        <v>5.481216</v>
      </c>
    </row>
    <row r="353" s="1" customFormat="1" ht="16" customHeight="1" spans="1:8">
      <c r="A353" s="15" t="s">
        <v>482</v>
      </c>
      <c r="B353" s="9" t="s">
        <v>313</v>
      </c>
      <c r="C353" s="9" t="s">
        <v>483</v>
      </c>
      <c r="D353" s="9" t="s">
        <v>679</v>
      </c>
      <c r="E353" s="9" t="s">
        <v>677</v>
      </c>
      <c r="F353" s="9" t="s">
        <v>394</v>
      </c>
      <c r="G353" s="9">
        <v>1</v>
      </c>
      <c r="H353" s="10">
        <v>7.003776</v>
      </c>
    </row>
    <row r="354" s="1" customFormat="1" ht="16" customHeight="1" spans="1:8">
      <c r="A354" s="15" t="s">
        <v>482</v>
      </c>
      <c r="B354" s="9" t="s">
        <v>313</v>
      </c>
      <c r="C354" s="9" t="s">
        <v>483</v>
      </c>
      <c r="D354" s="9" t="s">
        <v>679</v>
      </c>
      <c r="E354" s="9" t="s">
        <v>677</v>
      </c>
      <c r="F354" s="9" t="s">
        <v>394</v>
      </c>
      <c r="G354" s="9">
        <v>1</v>
      </c>
      <c r="H354" s="10">
        <v>7.308288</v>
      </c>
    </row>
    <row r="355" s="1" customFormat="1" ht="16" customHeight="1" spans="1:8">
      <c r="A355" s="15" t="s">
        <v>482</v>
      </c>
      <c r="B355" s="9" t="s">
        <v>313</v>
      </c>
      <c r="C355" s="9" t="s">
        <v>483</v>
      </c>
      <c r="D355" s="9" t="s">
        <v>679</v>
      </c>
      <c r="E355" s="9" t="s">
        <v>677</v>
      </c>
      <c r="F355" s="9" t="s">
        <v>394</v>
      </c>
      <c r="G355" s="9">
        <v>1</v>
      </c>
      <c r="H355" s="10">
        <v>7.6128</v>
      </c>
    </row>
    <row r="356" s="1" customFormat="1" ht="16" customHeight="1" spans="1:8">
      <c r="A356" s="15" t="s">
        <v>482</v>
      </c>
      <c r="B356" s="9" t="s">
        <v>313</v>
      </c>
      <c r="C356" s="9" t="s">
        <v>483</v>
      </c>
      <c r="D356" s="9" t="s">
        <v>679</v>
      </c>
      <c r="E356" s="9" t="s">
        <v>677</v>
      </c>
      <c r="F356" s="9" t="s">
        <v>866</v>
      </c>
      <c r="G356" s="9">
        <v>3</v>
      </c>
      <c r="H356" s="10">
        <v>22.6005</v>
      </c>
    </row>
    <row r="357" s="1" customFormat="1" ht="16" customHeight="1" spans="1:8">
      <c r="A357" s="15" t="s">
        <v>482</v>
      </c>
      <c r="B357" s="9" t="s">
        <v>313</v>
      </c>
      <c r="C357" s="9" t="s">
        <v>483</v>
      </c>
      <c r="D357" s="9" t="s">
        <v>679</v>
      </c>
      <c r="E357" s="9" t="s">
        <v>677</v>
      </c>
      <c r="F357" s="9" t="s">
        <v>490</v>
      </c>
      <c r="G357" s="9">
        <v>2</v>
      </c>
      <c r="H357" s="10">
        <v>21.468096</v>
      </c>
    </row>
    <row r="358" s="1" customFormat="1" ht="16" customHeight="1" spans="1:8">
      <c r="A358" s="15" t="s">
        <v>482</v>
      </c>
      <c r="B358" s="9" t="s">
        <v>313</v>
      </c>
      <c r="C358" s="9" t="s">
        <v>483</v>
      </c>
      <c r="D358" s="9" t="s">
        <v>676</v>
      </c>
      <c r="E358" s="9" t="s">
        <v>677</v>
      </c>
      <c r="F358" s="9" t="s">
        <v>490</v>
      </c>
      <c r="G358" s="9">
        <v>2</v>
      </c>
      <c r="H358" s="10">
        <v>26.83512</v>
      </c>
    </row>
    <row r="359" s="1" customFormat="1" ht="16" customHeight="1" spans="1:8">
      <c r="A359" s="15" t="s">
        <v>482</v>
      </c>
      <c r="B359" s="9" t="s">
        <v>313</v>
      </c>
      <c r="C359" s="9" t="s">
        <v>483</v>
      </c>
      <c r="D359" s="9" t="s">
        <v>679</v>
      </c>
      <c r="E359" s="9" t="s">
        <v>677</v>
      </c>
      <c r="F359" s="9" t="s">
        <v>867</v>
      </c>
      <c r="G359" s="9">
        <v>1</v>
      </c>
      <c r="H359" s="10">
        <v>9.1195</v>
      </c>
    </row>
    <row r="360" s="1" customFormat="1" ht="16" customHeight="1" spans="1:8">
      <c r="A360" s="15" t="s">
        <v>482</v>
      </c>
      <c r="B360" s="9" t="s">
        <v>313</v>
      </c>
      <c r="C360" s="9" t="s">
        <v>483</v>
      </c>
      <c r="D360" s="9" t="s">
        <v>676</v>
      </c>
      <c r="E360" s="9" t="s">
        <v>677</v>
      </c>
      <c r="F360" s="9" t="s">
        <v>868</v>
      </c>
      <c r="G360" s="9">
        <v>1</v>
      </c>
      <c r="H360" s="10">
        <v>14.102712</v>
      </c>
    </row>
    <row r="361" s="1" customFormat="1" ht="16" customHeight="1" spans="1:8">
      <c r="A361" s="15" t="s">
        <v>482</v>
      </c>
      <c r="B361" s="9" t="s">
        <v>313</v>
      </c>
      <c r="C361" s="9" t="s">
        <v>483</v>
      </c>
      <c r="D361" s="9" t="s">
        <v>679</v>
      </c>
      <c r="E361" s="9" t="s">
        <v>677</v>
      </c>
      <c r="F361" s="9" t="s">
        <v>869</v>
      </c>
      <c r="G361" s="9">
        <v>3</v>
      </c>
      <c r="H361" s="10">
        <v>38.65875</v>
      </c>
    </row>
    <row r="362" s="1" customFormat="1" ht="16" customHeight="1" spans="1:8">
      <c r="A362" s="15" t="s">
        <v>482</v>
      </c>
      <c r="B362" s="9" t="s">
        <v>313</v>
      </c>
      <c r="C362" s="9" t="s">
        <v>483</v>
      </c>
      <c r="D362" s="9" t="s">
        <v>679</v>
      </c>
      <c r="E362" s="9" t="s">
        <v>677</v>
      </c>
      <c r="F362" s="9" t="s">
        <v>693</v>
      </c>
      <c r="G362" s="9">
        <v>1</v>
      </c>
      <c r="H362" s="10">
        <v>21.411</v>
      </c>
    </row>
    <row r="363" s="1" customFormat="1" ht="16" customHeight="1" spans="1:8">
      <c r="A363" s="15" t="s">
        <v>482</v>
      </c>
      <c r="B363" s="9" t="s">
        <v>313</v>
      </c>
      <c r="C363" s="9" t="s">
        <v>483</v>
      </c>
      <c r="D363" s="9" t="s">
        <v>679</v>
      </c>
      <c r="E363" s="9" t="s">
        <v>677</v>
      </c>
      <c r="F363" s="9" t="s">
        <v>870</v>
      </c>
      <c r="G363" s="9">
        <v>1</v>
      </c>
      <c r="H363" s="10">
        <v>13.3224</v>
      </c>
    </row>
    <row r="364" s="1" customFormat="1" ht="16" customHeight="1" spans="1:8">
      <c r="A364" s="15" t="s">
        <v>482</v>
      </c>
      <c r="B364" s="9" t="s">
        <v>313</v>
      </c>
      <c r="C364" s="9" t="s">
        <v>483</v>
      </c>
      <c r="D364" s="9" t="s">
        <v>679</v>
      </c>
      <c r="E364" s="9" t="s">
        <v>677</v>
      </c>
      <c r="F364" s="9" t="s">
        <v>871</v>
      </c>
      <c r="G364" s="9">
        <v>1</v>
      </c>
      <c r="H364" s="10">
        <v>17.50944</v>
      </c>
    </row>
    <row r="365" s="1" customFormat="1" ht="16" customHeight="1" spans="1:8">
      <c r="A365" s="15" t="s">
        <v>482</v>
      </c>
      <c r="B365" s="9" t="s">
        <v>313</v>
      </c>
      <c r="C365" s="9" t="s">
        <v>483</v>
      </c>
      <c r="D365" s="9" t="s">
        <v>676</v>
      </c>
      <c r="E365" s="9" t="s">
        <v>677</v>
      </c>
      <c r="F365" s="9" t="s">
        <v>872</v>
      </c>
      <c r="G365" s="9">
        <v>8</v>
      </c>
      <c r="H365" s="10">
        <v>49.825776</v>
      </c>
    </row>
    <row r="366" s="1" customFormat="1" ht="16" customHeight="1" spans="1:8">
      <c r="A366" s="15" t="s">
        <v>482</v>
      </c>
      <c r="B366" s="9" t="s">
        <v>313</v>
      </c>
      <c r="C366" s="9" t="s">
        <v>483</v>
      </c>
      <c r="D366" s="9" t="s">
        <v>676</v>
      </c>
      <c r="E366" s="9" t="s">
        <v>677</v>
      </c>
      <c r="F366" s="9" t="s">
        <v>873</v>
      </c>
      <c r="G366" s="9">
        <v>2</v>
      </c>
      <c r="H366" s="10">
        <v>9.1988</v>
      </c>
    </row>
    <row r="367" s="1" customFormat="1" ht="16" customHeight="1" spans="1:8">
      <c r="A367" s="15" t="s">
        <v>482</v>
      </c>
      <c r="B367" s="9" t="s">
        <v>313</v>
      </c>
      <c r="C367" s="9" t="s">
        <v>483</v>
      </c>
      <c r="D367" s="9" t="s">
        <v>676</v>
      </c>
      <c r="E367" s="9" t="s">
        <v>677</v>
      </c>
      <c r="F367" s="9" t="s">
        <v>873</v>
      </c>
      <c r="G367" s="9">
        <v>1</v>
      </c>
      <c r="H367" s="10">
        <v>15.522975</v>
      </c>
    </row>
    <row r="368" s="1" customFormat="1" ht="16" customHeight="1" spans="1:8">
      <c r="A368" s="15" t="s">
        <v>482</v>
      </c>
      <c r="B368" s="9" t="s">
        <v>313</v>
      </c>
      <c r="C368" s="9" t="s">
        <v>483</v>
      </c>
      <c r="D368" s="9" t="s">
        <v>679</v>
      </c>
      <c r="E368" s="9" t="s">
        <v>677</v>
      </c>
      <c r="F368" s="9" t="s">
        <v>711</v>
      </c>
      <c r="G368" s="9">
        <v>1</v>
      </c>
      <c r="H368" s="10">
        <v>9.63495</v>
      </c>
    </row>
    <row r="369" s="1" customFormat="1" ht="16" customHeight="1" spans="1:8">
      <c r="A369" s="15" t="s">
        <v>482</v>
      </c>
      <c r="B369" s="9" t="s">
        <v>313</v>
      </c>
      <c r="C369" s="9" t="s">
        <v>483</v>
      </c>
      <c r="D369" s="9" t="s">
        <v>676</v>
      </c>
      <c r="E369" s="9" t="s">
        <v>677</v>
      </c>
      <c r="F369" s="9" t="s">
        <v>874</v>
      </c>
      <c r="G369" s="9">
        <v>1</v>
      </c>
      <c r="H369" s="10">
        <v>16.653</v>
      </c>
    </row>
    <row r="370" s="1" customFormat="1" ht="16" customHeight="1" spans="1:8">
      <c r="A370" s="15" t="s">
        <v>482</v>
      </c>
      <c r="B370" s="9" t="s">
        <v>313</v>
      </c>
      <c r="C370" s="9" t="s">
        <v>483</v>
      </c>
      <c r="D370" s="9" t="s">
        <v>679</v>
      </c>
      <c r="E370" s="9" t="s">
        <v>677</v>
      </c>
      <c r="F370" s="9" t="s">
        <v>463</v>
      </c>
      <c r="G370" s="9">
        <v>2</v>
      </c>
      <c r="H370" s="10">
        <v>8.906976</v>
      </c>
    </row>
    <row r="371" s="1" customFormat="1" ht="16" customHeight="1" spans="1:8">
      <c r="A371" s="15" t="s">
        <v>482</v>
      </c>
      <c r="B371" s="9" t="s">
        <v>313</v>
      </c>
      <c r="C371" s="9" t="s">
        <v>483</v>
      </c>
      <c r="D371" s="9" t="s">
        <v>679</v>
      </c>
      <c r="E371" s="9" t="s">
        <v>677</v>
      </c>
      <c r="F371" s="9" t="s">
        <v>463</v>
      </c>
      <c r="G371" s="9">
        <v>1</v>
      </c>
      <c r="H371" s="10">
        <v>9.401808</v>
      </c>
    </row>
    <row r="372" s="1" customFormat="1" ht="16" customHeight="1" spans="1:8">
      <c r="A372" s="15" t="s">
        <v>482</v>
      </c>
      <c r="B372" s="9" t="s">
        <v>313</v>
      </c>
      <c r="C372" s="9" t="s">
        <v>483</v>
      </c>
      <c r="D372" s="9" t="s">
        <v>679</v>
      </c>
      <c r="E372" s="9" t="s">
        <v>677</v>
      </c>
      <c r="F372" s="9" t="s">
        <v>463</v>
      </c>
      <c r="G372" s="9">
        <v>1</v>
      </c>
      <c r="H372" s="10">
        <v>29.68992</v>
      </c>
    </row>
    <row r="373" s="1" customFormat="1" ht="16" customHeight="1" spans="1:8">
      <c r="A373" s="15" t="s">
        <v>482</v>
      </c>
      <c r="B373" s="9" t="s">
        <v>313</v>
      </c>
      <c r="C373" s="9" t="s">
        <v>483</v>
      </c>
      <c r="D373" s="9" t="s">
        <v>676</v>
      </c>
      <c r="E373" s="9" t="s">
        <v>677</v>
      </c>
      <c r="F373" s="9" t="s">
        <v>875</v>
      </c>
      <c r="G373" s="9">
        <v>2</v>
      </c>
      <c r="H373" s="10">
        <v>13.189176</v>
      </c>
    </row>
    <row r="374" s="1" customFormat="1" ht="16" customHeight="1" spans="1:8">
      <c r="A374" s="15" t="s">
        <v>482</v>
      </c>
      <c r="B374" s="9" t="s">
        <v>313</v>
      </c>
      <c r="C374" s="9" t="s">
        <v>483</v>
      </c>
      <c r="D374" s="9" t="s">
        <v>676</v>
      </c>
      <c r="E374" s="9" t="s">
        <v>677</v>
      </c>
      <c r="F374" s="9" t="s">
        <v>698</v>
      </c>
      <c r="G374" s="9">
        <v>1</v>
      </c>
      <c r="H374" s="10">
        <v>17.357184</v>
      </c>
    </row>
    <row r="375" s="1" customFormat="1" ht="16" customHeight="1" spans="1:8">
      <c r="A375" s="15" t="s">
        <v>482</v>
      </c>
      <c r="B375" s="9" t="s">
        <v>313</v>
      </c>
      <c r="C375" s="9" t="s">
        <v>483</v>
      </c>
      <c r="D375" s="9" t="s">
        <v>676</v>
      </c>
      <c r="E375" s="9" t="s">
        <v>677</v>
      </c>
      <c r="F375" s="9" t="s">
        <v>699</v>
      </c>
      <c r="G375" s="9">
        <v>1</v>
      </c>
      <c r="H375" s="10">
        <v>29.6582</v>
      </c>
    </row>
    <row r="376" s="1" customFormat="1" ht="16" customHeight="1" spans="1:8">
      <c r="A376" s="15" t="s">
        <v>482</v>
      </c>
      <c r="B376" s="9" t="s">
        <v>313</v>
      </c>
      <c r="C376" s="9" t="s">
        <v>483</v>
      </c>
      <c r="D376" s="9" t="s">
        <v>676</v>
      </c>
      <c r="E376" s="9" t="s">
        <v>677</v>
      </c>
      <c r="F376" s="9" t="s">
        <v>876</v>
      </c>
      <c r="G376" s="9">
        <v>1</v>
      </c>
      <c r="H376" s="10">
        <v>18.549856</v>
      </c>
    </row>
    <row r="377" s="1" customFormat="1" ht="16" customHeight="1" spans="1:8">
      <c r="A377" s="15" t="s">
        <v>482</v>
      </c>
      <c r="B377" s="9" t="s">
        <v>323</v>
      </c>
      <c r="C377" s="9" t="s">
        <v>483</v>
      </c>
      <c r="D377" s="9" t="s">
        <v>702</v>
      </c>
      <c r="E377" s="9" t="s">
        <v>703</v>
      </c>
      <c r="F377" s="9" t="s">
        <v>877</v>
      </c>
      <c r="G377" s="9">
        <v>1</v>
      </c>
      <c r="H377" s="10">
        <v>15.314416</v>
      </c>
    </row>
    <row r="378" s="1" customFormat="1" ht="16" customHeight="1" spans="1:8">
      <c r="A378" s="15" t="s">
        <v>482</v>
      </c>
      <c r="B378" s="9" t="s">
        <v>323</v>
      </c>
      <c r="C378" s="9" t="s">
        <v>483</v>
      </c>
      <c r="D378" s="9" t="s">
        <v>702</v>
      </c>
      <c r="E378" s="9" t="s">
        <v>703</v>
      </c>
      <c r="F378" s="9" t="s">
        <v>877</v>
      </c>
      <c r="G378" s="9">
        <v>1</v>
      </c>
      <c r="H378" s="10">
        <v>19.818656</v>
      </c>
    </row>
    <row r="379" s="1" customFormat="1" ht="16" customHeight="1" spans="1:8">
      <c r="A379" s="15" t="s">
        <v>482</v>
      </c>
      <c r="B379" s="9" t="s">
        <v>323</v>
      </c>
      <c r="C379" s="9" t="s">
        <v>483</v>
      </c>
      <c r="D379" s="9" t="s">
        <v>702</v>
      </c>
      <c r="E379" s="9" t="s">
        <v>703</v>
      </c>
      <c r="F379" s="9" t="s">
        <v>878</v>
      </c>
      <c r="G379" s="9">
        <v>1</v>
      </c>
      <c r="H379" s="10">
        <v>29.651856</v>
      </c>
    </row>
    <row r="380" s="1" customFormat="1" ht="16" customHeight="1" spans="1:8">
      <c r="A380" s="15" t="s">
        <v>482</v>
      </c>
      <c r="B380" s="9" t="s">
        <v>323</v>
      </c>
      <c r="C380" s="9" t="s">
        <v>483</v>
      </c>
      <c r="D380" s="9" t="s">
        <v>702</v>
      </c>
      <c r="E380" s="9" t="s">
        <v>703</v>
      </c>
      <c r="F380" s="9" t="s">
        <v>879</v>
      </c>
      <c r="G380" s="9">
        <v>1</v>
      </c>
      <c r="H380" s="10">
        <v>17.471376</v>
      </c>
    </row>
    <row r="381" s="1" customFormat="1" ht="16" customHeight="1" spans="1:8">
      <c r="A381" s="15" t="s">
        <v>482</v>
      </c>
      <c r="B381" s="9" t="s">
        <v>323</v>
      </c>
      <c r="C381" s="9" t="s">
        <v>483</v>
      </c>
      <c r="D381" s="9" t="s">
        <v>702</v>
      </c>
      <c r="E381" s="9" t="s">
        <v>703</v>
      </c>
      <c r="F381" s="9" t="s">
        <v>880</v>
      </c>
      <c r="G381" s="9">
        <v>1</v>
      </c>
      <c r="H381" s="10">
        <v>28.776384</v>
      </c>
    </row>
    <row r="382" s="1" customFormat="1" ht="16" customHeight="1" spans="1:8">
      <c r="A382" s="15" t="s">
        <v>482</v>
      </c>
      <c r="B382" s="9" t="s">
        <v>323</v>
      </c>
      <c r="C382" s="9" t="s">
        <v>483</v>
      </c>
      <c r="D382" s="9" t="s">
        <v>702</v>
      </c>
      <c r="E382" s="9" t="s">
        <v>703</v>
      </c>
      <c r="F382" s="9" t="s">
        <v>706</v>
      </c>
      <c r="G382" s="9">
        <v>1</v>
      </c>
      <c r="H382" s="10">
        <v>16.614936</v>
      </c>
    </row>
    <row r="383" s="1" customFormat="1" ht="16" customHeight="1" spans="1:8">
      <c r="A383" s="15" t="s">
        <v>482</v>
      </c>
      <c r="B383" s="9" t="s">
        <v>323</v>
      </c>
      <c r="C383" s="9" t="s">
        <v>483</v>
      </c>
      <c r="D383" s="9" t="s">
        <v>702</v>
      </c>
      <c r="E383" s="9" t="s">
        <v>703</v>
      </c>
      <c r="F383" s="9" t="s">
        <v>706</v>
      </c>
      <c r="G383" s="9">
        <v>1</v>
      </c>
      <c r="H383" s="10">
        <v>22.153248</v>
      </c>
    </row>
    <row r="384" s="1" customFormat="1" ht="16" customHeight="1" spans="1:8">
      <c r="A384" s="15" t="s">
        <v>482</v>
      </c>
      <c r="B384" s="9" t="s">
        <v>323</v>
      </c>
      <c r="C384" s="9" t="s">
        <v>483</v>
      </c>
      <c r="D384" s="9" t="s">
        <v>702</v>
      </c>
      <c r="E384" s="9" t="s">
        <v>703</v>
      </c>
      <c r="F384" s="9" t="s">
        <v>706</v>
      </c>
      <c r="G384" s="9">
        <v>1</v>
      </c>
      <c r="H384" s="10">
        <v>22.153248</v>
      </c>
    </row>
    <row r="385" s="1" customFormat="1" ht="16" customHeight="1" spans="1:8">
      <c r="A385" s="15" t="s">
        <v>482</v>
      </c>
      <c r="B385" s="9" t="s">
        <v>323</v>
      </c>
      <c r="C385" s="9" t="s">
        <v>483</v>
      </c>
      <c r="D385" s="9" t="s">
        <v>702</v>
      </c>
      <c r="E385" s="9" t="s">
        <v>703</v>
      </c>
      <c r="F385" s="9" t="s">
        <v>471</v>
      </c>
      <c r="G385" s="9">
        <v>4</v>
      </c>
      <c r="H385" s="10">
        <v>63.338496</v>
      </c>
    </row>
    <row r="386" s="1" customFormat="1" ht="16" customHeight="1" spans="1:8">
      <c r="A386" s="15" t="s">
        <v>482</v>
      </c>
      <c r="B386" s="9" t="s">
        <v>323</v>
      </c>
      <c r="C386" s="9" t="s">
        <v>483</v>
      </c>
      <c r="D386" s="9" t="s">
        <v>702</v>
      </c>
      <c r="E386" s="9" t="s">
        <v>703</v>
      </c>
      <c r="F386" s="9" t="s">
        <v>471</v>
      </c>
      <c r="G386" s="9">
        <v>1</v>
      </c>
      <c r="H386" s="10">
        <v>34.105344</v>
      </c>
    </row>
    <row r="387" s="1" customFormat="1" ht="16" customHeight="1" spans="1:8">
      <c r="A387" s="15" t="s">
        <v>482</v>
      </c>
      <c r="B387" s="9" t="s">
        <v>323</v>
      </c>
      <c r="C387" s="9" t="s">
        <v>483</v>
      </c>
      <c r="D387" s="9" t="s">
        <v>702</v>
      </c>
      <c r="E387" s="9" t="s">
        <v>703</v>
      </c>
      <c r="F387" s="9" t="s">
        <v>881</v>
      </c>
      <c r="G387" s="9">
        <v>1</v>
      </c>
      <c r="H387" s="10">
        <v>15.067</v>
      </c>
    </row>
    <row r="388" s="1" customFormat="1" ht="16" customHeight="1" spans="1:8">
      <c r="A388" s="15" t="s">
        <v>482</v>
      </c>
      <c r="B388" s="9" t="s">
        <v>323</v>
      </c>
      <c r="C388" s="9" t="s">
        <v>483</v>
      </c>
      <c r="D388" s="9" t="s">
        <v>702</v>
      </c>
      <c r="E388" s="9" t="s">
        <v>703</v>
      </c>
      <c r="F388" s="9" t="s">
        <v>881</v>
      </c>
      <c r="G388" s="9">
        <v>1</v>
      </c>
      <c r="H388" s="10">
        <v>30.134</v>
      </c>
    </row>
    <row r="389" s="1" customFormat="1" ht="16" customHeight="1" spans="1:8">
      <c r="A389" s="15" t="s">
        <v>482</v>
      </c>
      <c r="B389" s="9" t="s">
        <v>323</v>
      </c>
      <c r="C389" s="9" t="s">
        <v>483</v>
      </c>
      <c r="D389" s="9" t="s">
        <v>702</v>
      </c>
      <c r="E389" s="9" t="s">
        <v>703</v>
      </c>
      <c r="F389" s="9" t="s">
        <v>882</v>
      </c>
      <c r="G389" s="9">
        <v>1</v>
      </c>
      <c r="H389" s="10">
        <v>18.0804</v>
      </c>
    </row>
    <row r="390" s="1" customFormat="1" ht="16" customHeight="1" spans="1:8">
      <c r="A390" s="15" t="s">
        <v>482</v>
      </c>
      <c r="B390" s="9" t="s">
        <v>323</v>
      </c>
      <c r="C390" s="9" t="s">
        <v>483</v>
      </c>
      <c r="D390" s="9" t="s">
        <v>702</v>
      </c>
      <c r="E390" s="9" t="s">
        <v>703</v>
      </c>
      <c r="F390" s="9" t="s">
        <v>883</v>
      </c>
      <c r="G390" s="9">
        <v>1</v>
      </c>
      <c r="H390" s="10">
        <v>14.473836</v>
      </c>
    </row>
    <row r="391" s="1" customFormat="1" ht="16" customHeight="1" spans="1:8">
      <c r="A391" s="15" t="s">
        <v>482</v>
      </c>
      <c r="B391" s="9" t="s">
        <v>323</v>
      </c>
      <c r="C391" s="9" t="s">
        <v>483</v>
      </c>
      <c r="D391" s="9" t="s">
        <v>702</v>
      </c>
      <c r="E391" s="9" t="s">
        <v>703</v>
      </c>
      <c r="F391" s="9" t="s">
        <v>328</v>
      </c>
      <c r="G391" s="9">
        <v>1</v>
      </c>
      <c r="H391" s="10">
        <v>35.323392</v>
      </c>
    </row>
    <row r="392" s="1" customFormat="1" ht="16" customHeight="1" spans="1:8">
      <c r="A392" s="15" t="s">
        <v>482</v>
      </c>
      <c r="B392" s="9" t="s">
        <v>323</v>
      </c>
      <c r="C392" s="9" t="s">
        <v>483</v>
      </c>
      <c r="D392" s="9" t="s">
        <v>702</v>
      </c>
      <c r="E392" s="9" t="s">
        <v>703</v>
      </c>
      <c r="F392" s="9" t="s">
        <v>328</v>
      </c>
      <c r="G392" s="9">
        <v>1</v>
      </c>
      <c r="H392" s="10">
        <v>36.7952</v>
      </c>
    </row>
    <row r="393" s="1" customFormat="1" ht="16" customHeight="1" spans="1:8">
      <c r="A393" s="15" t="s">
        <v>482</v>
      </c>
      <c r="B393" s="9" t="s">
        <v>323</v>
      </c>
      <c r="C393" s="9" t="s">
        <v>483</v>
      </c>
      <c r="D393" s="9" t="s">
        <v>702</v>
      </c>
      <c r="E393" s="9" t="s">
        <v>703</v>
      </c>
      <c r="F393" s="9" t="s">
        <v>884</v>
      </c>
      <c r="G393" s="9">
        <v>6</v>
      </c>
      <c r="H393" s="10">
        <v>45.524544</v>
      </c>
    </row>
    <row r="394" s="1" customFormat="1" ht="16" customHeight="1" spans="1:8">
      <c r="A394" s="15" t="s">
        <v>482</v>
      </c>
      <c r="B394" s="9" t="s">
        <v>323</v>
      </c>
      <c r="C394" s="9" t="s">
        <v>483</v>
      </c>
      <c r="D394" s="9" t="s">
        <v>702</v>
      </c>
      <c r="E394" s="9" t="s">
        <v>703</v>
      </c>
      <c r="F394" s="9" t="s">
        <v>884</v>
      </c>
      <c r="G394" s="9">
        <v>2</v>
      </c>
      <c r="H394" s="10">
        <v>23.34592</v>
      </c>
    </row>
    <row r="395" s="1" customFormat="1" ht="16" customHeight="1" spans="1:8">
      <c r="A395" s="15" t="s">
        <v>482</v>
      </c>
      <c r="B395" s="9" t="s">
        <v>323</v>
      </c>
      <c r="C395" s="9" t="s">
        <v>483</v>
      </c>
      <c r="D395" s="9" t="s">
        <v>702</v>
      </c>
      <c r="E395" s="9" t="s">
        <v>703</v>
      </c>
      <c r="F395" s="9" t="s">
        <v>884</v>
      </c>
      <c r="G395" s="9">
        <v>1</v>
      </c>
      <c r="H395" s="10">
        <v>12.840256</v>
      </c>
    </row>
    <row r="396" s="1" customFormat="1" ht="16" customHeight="1" spans="1:8">
      <c r="A396" s="15" t="s">
        <v>482</v>
      </c>
      <c r="B396" s="9" t="s">
        <v>323</v>
      </c>
      <c r="C396" s="9" t="s">
        <v>483</v>
      </c>
      <c r="D396" s="9" t="s">
        <v>702</v>
      </c>
      <c r="E396" s="9" t="s">
        <v>703</v>
      </c>
      <c r="F396" s="9" t="s">
        <v>884</v>
      </c>
      <c r="G396" s="9">
        <v>1</v>
      </c>
      <c r="H396" s="10">
        <v>14.5912</v>
      </c>
    </row>
    <row r="397" s="1" customFormat="1" ht="16" customHeight="1" spans="1:8">
      <c r="A397" s="15" t="s">
        <v>482</v>
      </c>
      <c r="B397" s="9" t="s">
        <v>323</v>
      </c>
      <c r="C397" s="9" t="s">
        <v>483</v>
      </c>
      <c r="D397" s="9" t="s">
        <v>702</v>
      </c>
      <c r="E397" s="9" t="s">
        <v>703</v>
      </c>
      <c r="F397" s="9" t="s">
        <v>885</v>
      </c>
      <c r="G397" s="9">
        <v>2</v>
      </c>
      <c r="H397" s="10">
        <v>10.27728</v>
      </c>
    </row>
    <row r="398" s="1" customFormat="1" ht="16" customHeight="1" spans="1:8">
      <c r="A398" s="15" t="s">
        <v>482</v>
      </c>
      <c r="B398" s="9" t="s">
        <v>323</v>
      </c>
      <c r="C398" s="9" t="s">
        <v>483</v>
      </c>
      <c r="D398" s="9" t="s">
        <v>702</v>
      </c>
      <c r="E398" s="9" t="s">
        <v>703</v>
      </c>
      <c r="F398" s="9" t="s">
        <v>683</v>
      </c>
      <c r="G398" s="9">
        <v>1</v>
      </c>
      <c r="H398" s="10">
        <v>5.28138</v>
      </c>
    </row>
    <row r="399" s="1" customFormat="1" ht="16" customHeight="1" spans="1:8">
      <c r="A399" s="15" t="s">
        <v>482</v>
      </c>
      <c r="B399" s="9" t="s">
        <v>323</v>
      </c>
      <c r="C399" s="9" t="s">
        <v>483</v>
      </c>
      <c r="D399" s="9" t="s">
        <v>702</v>
      </c>
      <c r="E399" s="9" t="s">
        <v>703</v>
      </c>
      <c r="F399" s="9" t="s">
        <v>886</v>
      </c>
      <c r="G399" s="9">
        <v>1</v>
      </c>
      <c r="H399" s="10">
        <v>17.252508</v>
      </c>
    </row>
    <row r="400" s="1" customFormat="1" ht="16" customHeight="1" spans="1:8">
      <c r="A400" s="15" t="s">
        <v>482</v>
      </c>
      <c r="B400" s="9" t="s">
        <v>323</v>
      </c>
      <c r="C400" s="9" t="s">
        <v>483</v>
      </c>
      <c r="D400" s="9" t="s">
        <v>702</v>
      </c>
      <c r="E400" s="9" t="s">
        <v>703</v>
      </c>
      <c r="F400" s="9" t="s">
        <v>887</v>
      </c>
      <c r="G400" s="9">
        <v>1</v>
      </c>
      <c r="H400" s="10">
        <v>5.937984</v>
      </c>
    </row>
    <row r="401" s="1" customFormat="1" ht="16" customHeight="1" spans="1:8">
      <c r="A401" s="15" t="s">
        <v>482</v>
      </c>
      <c r="B401" s="9" t="s">
        <v>323</v>
      </c>
      <c r="C401" s="9" t="s">
        <v>483</v>
      </c>
      <c r="D401" s="9" t="s">
        <v>702</v>
      </c>
      <c r="E401" s="9" t="s">
        <v>703</v>
      </c>
      <c r="F401" s="9" t="s">
        <v>888</v>
      </c>
      <c r="G401" s="9">
        <v>1</v>
      </c>
      <c r="H401" s="10">
        <v>25.5346</v>
      </c>
    </row>
    <row r="402" s="1" customFormat="1" ht="16" customHeight="1" spans="1:8">
      <c r="A402" s="15" t="s">
        <v>482</v>
      </c>
      <c r="B402" s="9" t="s">
        <v>323</v>
      </c>
      <c r="C402" s="9" t="s">
        <v>483</v>
      </c>
      <c r="D402" s="9" t="s">
        <v>702</v>
      </c>
      <c r="E402" s="9" t="s">
        <v>703</v>
      </c>
      <c r="F402" s="9" t="s">
        <v>889</v>
      </c>
      <c r="G402" s="9">
        <v>3</v>
      </c>
      <c r="H402" s="10">
        <v>19.526832</v>
      </c>
    </row>
    <row r="403" s="1" customFormat="1" ht="16" customHeight="1" spans="1:8">
      <c r="A403" s="15" t="s">
        <v>482</v>
      </c>
      <c r="B403" s="9" t="s">
        <v>323</v>
      </c>
      <c r="C403" s="9" t="s">
        <v>483</v>
      </c>
      <c r="D403" s="9" t="s">
        <v>702</v>
      </c>
      <c r="E403" s="9" t="s">
        <v>703</v>
      </c>
      <c r="F403" s="9" t="s">
        <v>710</v>
      </c>
      <c r="G403" s="9">
        <v>2</v>
      </c>
      <c r="H403" s="10">
        <v>5.42412</v>
      </c>
    </row>
    <row r="404" s="1" customFormat="1" ht="16" customHeight="1" spans="1:8">
      <c r="A404" s="15" t="s">
        <v>482</v>
      </c>
      <c r="B404" s="9" t="s">
        <v>323</v>
      </c>
      <c r="C404" s="9" t="s">
        <v>483</v>
      </c>
      <c r="D404" s="9" t="s">
        <v>702</v>
      </c>
      <c r="E404" s="9" t="s">
        <v>703</v>
      </c>
      <c r="F404" s="9" t="s">
        <v>890</v>
      </c>
      <c r="G404" s="9">
        <v>1</v>
      </c>
      <c r="H404" s="10">
        <v>10.65792</v>
      </c>
    </row>
    <row r="405" s="1" customFormat="1" ht="16" customHeight="1" spans="1:8">
      <c r="A405" s="15" t="s">
        <v>482</v>
      </c>
      <c r="B405" s="9" t="s">
        <v>323</v>
      </c>
      <c r="C405" s="9" t="s">
        <v>483</v>
      </c>
      <c r="D405" s="9" t="s">
        <v>702</v>
      </c>
      <c r="E405" s="9" t="s">
        <v>703</v>
      </c>
      <c r="F405" s="9" t="s">
        <v>890</v>
      </c>
      <c r="G405" s="9">
        <v>1</v>
      </c>
      <c r="H405" s="10">
        <v>28.42112</v>
      </c>
    </row>
    <row r="406" s="1" customFormat="1" ht="16" customHeight="1" spans="1:8">
      <c r="A406" s="15" t="s">
        <v>482</v>
      </c>
      <c r="B406" s="9" t="s">
        <v>323</v>
      </c>
      <c r="C406" s="9" t="s">
        <v>483</v>
      </c>
      <c r="D406" s="9" t="s">
        <v>702</v>
      </c>
      <c r="E406" s="9" t="s">
        <v>703</v>
      </c>
      <c r="F406" s="9" t="s">
        <v>711</v>
      </c>
      <c r="G406" s="9">
        <v>1</v>
      </c>
      <c r="H406" s="10">
        <v>27.8343</v>
      </c>
    </row>
    <row r="407" s="1" customFormat="1" ht="16" customHeight="1" spans="1:8">
      <c r="A407" s="15" t="s">
        <v>482</v>
      </c>
      <c r="B407" s="9" t="s">
        <v>323</v>
      </c>
      <c r="C407" s="9" t="s">
        <v>483</v>
      </c>
      <c r="D407" s="9" t="s">
        <v>702</v>
      </c>
      <c r="E407" s="9" t="s">
        <v>703</v>
      </c>
      <c r="F407" s="9" t="s">
        <v>728</v>
      </c>
      <c r="G407" s="9">
        <v>1</v>
      </c>
      <c r="H407" s="10">
        <v>8.060052</v>
      </c>
    </row>
    <row r="408" s="1" customFormat="1" ht="16" customHeight="1" spans="1:8">
      <c r="A408" s="15" t="s">
        <v>482</v>
      </c>
      <c r="B408" s="9" t="s">
        <v>323</v>
      </c>
      <c r="C408" s="9" t="s">
        <v>483</v>
      </c>
      <c r="D408" s="9" t="s">
        <v>702</v>
      </c>
      <c r="E408" s="9" t="s">
        <v>703</v>
      </c>
      <c r="F408" s="9" t="s">
        <v>728</v>
      </c>
      <c r="G408" s="9">
        <v>2</v>
      </c>
      <c r="H408" s="10">
        <v>21.98196</v>
      </c>
    </row>
    <row r="409" s="1" customFormat="1" ht="16" customHeight="1" spans="1:8">
      <c r="A409" s="15" t="s">
        <v>482</v>
      </c>
      <c r="B409" s="9" t="s">
        <v>323</v>
      </c>
      <c r="C409" s="9" t="s">
        <v>483</v>
      </c>
      <c r="D409" s="9" t="s">
        <v>702</v>
      </c>
      <c r="E409" s="9" t="s">
        <v>703</v>
      </c>
      <c r="F409" s="9" t="s">
        <v>728</v>
      </c>
      <c r="G409" s="9">
        <v>2</v>
      </c>
      <c r="H409" s="10">
        <v>24.912888</v>
      </c>
    </row>
    <row r="410" s="1" customFormat="1" ht="16" customHeight="1" spans="1:8">
      <c r="A410" s="15" t="s">
        <v>482</v>
      </c>
      <c r="B410" s="9" t="s">
        <v>330</v>
      </c>
      <c r="C410" s="9" t="s">
        <v>483</v>
      </c>
      <c r="D410" s="9" t="s">
        <v>712</v>
      </c>
      <c r="E410" s="9" t="s">
        <v>713</v>
      </c>
      <c r="F410" s="9" t="s">
        <v>891</v>
      </c>
      <c r="G410" s="9">
        <v>1</v>
      </c>
      <c r="H410" s="10">
        <v>5.45125</v>
      </c>
    </row>
    <row r="411" s="1" customFormat="1" ht="16" customHeight="1" spans="1:8">
      <c r="A411" s="15" t="s">
        <v>482</v>
      </c>
      <c r="B411" s="9" t="s">
        <v>330</v>
      </c>
      <c r="C411" s="9" t="s">
        <v>483</v>
      </c>
      <c r="D411" s="9" t="s">
        <v>712</v>
      </c>
      <c r="E411" s="9" t="s">
        <v>713</v>
      </c>
      <c r="F411" s="9" t="s">
        <v>891</v>
      </c>
      <c r="G411" s="9">
        <v>1</v>
      </c>
      <c r="H411" s="10">
        <v>7.7875</v>
      </c>
    </row>
    <row r="412" s="1" customFormat="1" ht="16" customHeight="1" spans="1:8">
      <c r="A412" s="15" t="s">
        <v>482</v>
      </c>
      <c r="B412" s="9" t="s">
        <v>330</v>
      </c>
      <c r="C412" s="9" t="s">
        <v>483</v>
      </c>
      <c r="D412" s="9" t="s">
        <v>712</v>
      </c>
      <c r="E412" s="9" t="s">
        <v>713</v>
      </c>
      <c r="F412" s="9" t="s">
        <v>892</v>
      </c>
      <c r="G412" s="9">
        <v>3</v>
      </c>
      <c r="H412" s="10">
        <v>0.837312</v>
      </c>
    </row>
    <row r="413" s="1" customFormat="1" ht="16" customHeight="1" spans="1:8">
      <c r="A413" s="15" t="s">
        <v>482</v>
      </c>
      <c r="B413" s="9" t="s">
        <v>330</v>
      </c>
      <c r="C413" s="9" t="s">
        <v>483</v>
      </c>
      <c r="D413" s="9" t="s">
        <v>712</v>
      </c>
      <c r="E413" s="9" t="s">
        <v>713</v>
      </c>
      <c r="F413" s="9" t="s">
        <v>892</v>
      </c>
      <c r="G413" s="9">
        <v>6</v>
      </c>
      <c r="H413" s="10">
        <v>2.272704</v>
      </c>
    </row>
    <row r="414" s="1" customFormat="1" ht="16" customHeight="1" spans="1:8">
      <c r="A414" s="15" t="s">
        <v>482</v>
      </c>
      <c r="B414" s="9" t="s">
        <v>330</v>
      </c>
      <c r="C414" s="9" t="s">
        <v>483</v>
      </c>
      <c r="D414" s="9" t="s">
        <v>712</v>
      </c>
      <c r="E414" s="9" t="s">
        <v>713</v>
      </c>
      <c r="F414" s="9" t="s">
        <v>893</v>
      </c>
      <c r="G414" s="9">
        <v>6</v>
      </c>
      <c r="H414" s="10">
        <v>10.286976</v>
      </c>
    </row>
    <row r="415" s="1" customFormat="1" ht="16" customHeight="1" spans="1:8">
      <c r="A415" s="15" t="s">
        <v>482</v>
      </c>
      <c r="B415" s="9" t="s">
        <v>330</v>
      </c>
      <c r="C415" s="9" t="s">
        <v>483</v>
      </c>
      <c r="D415" s="9" t="s">
        <v>718</v>
      </c>
      <c r="E415" s="9" t="s">
        <v>713</v>
      </c>
      <c r="F415" s="9" t="s">
        <v>719</v>
      </c>
      <c r="G415" s="9">
        <v>1</v>
      </c>
      <c r="H415" s="10">
        <v>1.5575</v>
      </c>
    </row>
    <row r="416" s="1" customFormat="1" ht="16" customHeight="1" spans="1:8">
      <c r="A416" s="15" t="s">
        <v>482</v>
      </c>
      <c r="B416" s="9" t="s">
        <v>330</v>
      </c>
      <c r="C416" s="9" t="s">
        <v>483</v>
      </c>
      <c r="D416" s="9" t="s">
        <v>718</v>
      </c>
      <c r="E416" s="9" t="s">
        <v>713</v>
      </c>
      <c r="F416" s="9" t="s">
        <v>478</v>
      </c>
      <c r="G416" s="9">
        <v>2</v>
      </c>
      <c r="H416" s="10">
        <v>4.126752</v>
      </c>
    </row>
    <row r="417" s="1" customFormat="1" ht="16" customHeight="1" spans="1:8">
      <c r="A417" s="15" t="s">
        <v>482</v>
      </c>
      <c r="B417" s="9" t="s">
        <v>330</v>
      </c>
      <c r="C417" s="9" t="s">
        <v>483</v>
      </c>
      <c r="D417" s="9" t="s">
        <v>718</v>
      </c>
      <c r="E417" s="9" t="s">
        <v>713</v>
      </c>
      <c r="F417" s="9" t="s">
        <v>478</v>
      </c>
      <c r="G417" s="9">
        <v>2</v>
      </c>
      <c r="H417" s="10">
        <v>5.920992</v>
      </c>
    </row>
    <row r="418" s="1" customFormat="1" ht="16" customHeight="1" spans="1:8">
      <c r="A418" s="15" t="s">
        <v>482</v>
      </c>
      <c r="B418" s="9" t="s">
        <v>330</v>
      </c>
      <c r="C418" s="9" t="s">
        <v>483</v>
      </c>
      <c r="D418" s="9" t="s">
        <v>712</v>
      </c>
      <c r="E418" s="9" t="s">
        <v>713</v>
      </c>
      <c r="F418" s="9" t="s">
        <v>894</v>
      </c>
      <c r="G418" s="9">
        <v>1</v>
      </c>
      <c r="H418" s="10">
        <v>5.901056</v>
      </c>
    </row>
    <row r="419" s="1" customFormat="1" ht="16" customHeight="1" spans="1:8">
      <c r="A419" s="15" t="s">
        <v>482</v>
      </c>
      <c r="B419" s="9" t="s">
        <v>330</v>
      </c>
      <c r="C419" s="9" t="s">
        <v>483</v>
      </c>
      <c r="D419" s="9" t="s">
        <v>718</v>
      </c>
      <c r="E419" s="9" t="s">
        <v>713</v>
      </c>
      <c r="F419" s="9" t="s">
        <v>895</v>
      </c>
      <c r="G419" s="9">
        <v>1</v>
      </c>
      <c r="H419" s="10">
        <v>4.03704</v>
      </c>
    </row>
    <row r="420" s="1" customFormat="1" ht="16" customHeight="1" spans="1:8">
      <c r="A420" s="15" t="s">
        <v>482</v>
      </c>
      <c r="B420" s="9" t="s">
        <v>330</v>
      </c>
      <c r="C420" s="9" t="s">
        <v>483</v>
      </c>
      <c r="D420" s="9" t="s">
        <v>718</v>
      </c>
      <c r="E420" s="9" t="s">
        <v>713</v>
      </c>
      <c r="F420" s="9" t="s">
        <v>895</v>
      </c>
      <c r="G420" s="9">
        <v>2</v>
      </c>
      <c r="H420" s="10">
        <v>12.11112</v>
      </c>
    </row>
    <row r="421" s="1" customFormat="1" spans="1:8">
      <c r="A421" s="3"/>
      <c r="B421" s="3"/>
      <c r="C421" s="3"/>
      <c r="D421" s="3"/>
      <c r="G421" s="3"/>
      <c r="H421" s="4">
        <f>SUM(H3:H420)</f>
        <v>4499.4930765</v>
      </c>
    </row>
    <row r="422" s="1" customFormat="1" spans="1:8">
      <c r="A422" s="3"/>
      <c r="B422" s="3"/>
      <c r="C422" s="3"/>
      <c r="D422" s="3"/>
      <c r="G422" s="3"/>
      <c r="H422" s="4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workbookViewId="0">
      <selection activeCell="A1" sqref="A1:H1"/>
    </sheetView>
  </sheetViews>
  <sheetFormatPr defaultColWidth="9" defaultRowHeight="16.5" outlineLevelCol="7"/>
  <cols>
    <col min="1" max="4" width="9" style="3"/>
    <col min="5" max="6" width="9" style="1"/>
    <col min="7" max="7" width="9" style="3"/>
    <col min="8" max="8" width="9" style="4"/>
    <col min="9" max="16384" width="9" style="1"/>
  </cols>
  <sheetData>
    <row r="1" s="1" customFormat="1" ht="31" customHeight="1" spans="1:8">
      <c r="A1" s="5" t="s">
        <v>896</v>
      </c>
      <c r="B1" s="6"/>
      <c r="C1" s="6"/>
      <c r="D1" s="6"/>
      <c r="E1" s="6"/>
      <c r="F1" s="6"/>
      <c r="G1" s="6"/>
      <c r="H1" s="6"/>
    </row>
    <row r="2" s="2" customFormat="1" ht="26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16" customHeight="1" spans="1:8">
      <c r="A3" s="9" t="s">
        <v>897</v>
      </c>
      <c r="B3" s="9" t="s">
        <v>21</v>
      </c>
      <c r="C3" s="9" t="s">
        <v>898</v>
      </c>
      <c r="D3" s="9" t="s">
        <v>899</v>
      </c>
      <c r="E3" s="9" t="s">
        <v>899</v>
      </c>
      <c r="F3" s="9" t="s">
        <v>866</v>
      </c>
      <c r="G3" s="9">
        <v>4</v>
      </c>
      <c r="H3" s="10">
        <v>50.7312</v>
      </c>
    </row>
    <row r="4" s="1" customFormat="1" ht="16" customHeight="1" spans="1:8">
      <c r="A4" s="9" t="s">
        <v>897</v>
      </c>
      <c r="B4" s="9" t="s">
        <v>25</v>
      </c>
      <c r="C4" s="9" t="s">
        <v>898</v>
      </c>
      <c r="D4" s="9" t="s">
        <v>900</v>
      </c>
      <c r="E4" s="9" t="s">
        <v>900</v>
      </c>
      <c r="F4" s="9" t="s">
        <v>901</v>
      </c>
      <c r="G4" s="9">
        <v>1</v>
      </c>
      <c r="H4" s="10">
        <v>24.992704</v>
      </c>
    </row>
    <row r="5" s="1" customFormat="1" ht="16" customHeight="1" spans="1:8">
      <c r="A5" s="9" t="s">
        <v>897</v>
      </c>
      <c r="B5" s="9" t="s">
        <v>25</v>
      </c>
      <c r="C5" s="9" t="s">
        <v>898</v>
      </c>
      <c r="D5" s="9" t="s">
        <v>902</v>
      </c>
      <c r="E5" s="9" t="s">
        <v>902</v>
      </c>
      <c r="F5" s="9" t="s">
        <v>903</v>
      </c>
      <c r="G5" s="9">
        <v>1</v>
      </c>
      <c r="H5" s="10">
        <v>9.5121</v>
      </c>
    </row>
    <row r="6" s="1" customFormat="1" ht="16" customHeight="1" spans="1:8">
      <c r="A6" s="9" t="s">
        <v>897</v>
      </c>
      <c r="B6" s="9" t="s">
        <v>112</v>
      </c>
      <c r="C6" s="9" t="s">
        <v>898</v>
      </c>
      <c r="D6" s="9" t="s">
        <v>904</v>
      </c>
      <c r="E6" s="9" t="s">
        <v>904</v>
      </c>
      <c r="F6" s="9" t="s">
        <v>850</v>
      </c>
      <c r="G6" s="9">
        <v>2</v>
      </c>
      <c r="H6" s="10">
        <v>32.380032</v>
      </c>
    </row>
    <row r="7" s="1" customFormat="1" ht="16" customHeight="1" spans="1:8">
      <c r="A7" s="9" t="s">
        <v>897</v>
      </c>
      <c r="B7" s="9" t="s">
        <v>323</v>
      </c>
      <c r="C7" s="9" t="s">
        <v>898</v>
      </c>
      <c r="D7" s="9" t="s">
        <v>905</v>
      </c>
      <c r="E7" s="9" t="s">
        <v>906</v>
      </c>
      <c r="F7" s="9" t="s">
        <v>907</v>
      </c>
      <c r="G7" s="9">
        <v>4</v>
      </c>
      <c r="H7" s="10">
        <v>21.07296</v>
      </c>
    </row>
    <row r="8" spans="1:8">
      <c r="A8" s="11"/>
      <c r="B8" s="11"/>
      <c r="C8" s="11"/>
      <c r="D8" s="11"/>
      <c r="E8" s="12"/>
      <c r="F8" s="12"/>
      <c r="G8" s="11"/>
      <c r="H8" s="13">
        <f>SUM(H3:H7)</f>
        <v>138.688996</v>
      </c>
    </row>
    <row r="1047289" customFormat="1" ht="14"/>
    <row r="1047290" customFormat="1" ht="14"/>
    <row r="1047291" customFormat="1" ht="14"/>
    <row r="1047292" customFormat="1" ht="14"/>
    <row r="1047293" customFormat="1" ht="14"/>
    <row r="1047294" customFormat="1" ht="14"/>
    <row r="1047295" customFormat="1" ht="14"/>
    <row r="1047296" customFormat="1" ht="14"/>
    <row r="1047297" customFormat="1" ht="14"/>
    <row r="1047298" customFormat="1" ht="14"/>
    <row r="1047299" customFormat="1" ht="14"/>
    <row r="1047300" customFormat="1" ht="14"/>
    <row r="1047301" customFormat="1" ht="14"/>
    <row r="1047302" customFormat="1" ht="14"/>
    <row r="1047303" customFormat="1" ht="14"/>
    <row r="1047304" customFormat="1" ht="14"/>
    <row r="1047305" customFormat="1" ht="14"/>
    <row r="1047306" customFormat="1" ht="14"/>
    <row r="1047307" customFormat="1" ht="14"/>
    <row r="1047308" customFormat="1" ht="14"/>
    <row r="1047309" customFormat="1" ht="14"/>
    <row r="1047310" customFormat="1" ht="14"/>
    <row r="1047311" customFormat="1" ht="14"/>
    <row r="1047312" customFormat="1" ht="14"/>
    <row r="1047313" customFormat="1" ht="14"/>
    <row r="1047314" customFormat="1" ht="14"/>
    <row r="1047315" customFormat="1" ht="14"/>
    <row r="1047316" customFormat="1" ht="14"/>
    <row r="1047317" customFormat="1" ht="14"/>
    <row r="1047318" customFormat="1" ht="14"/>
    <row r="1047319" customFormat="1" ht="14"/>
    <row r="1047320" customFormat="1" ht="14"/>
    <row r="1047321" customFormat="1" ht="14"/>
    <row r="1047322" customFormat="1" ht="14"/>
    <row r="1047323" customFormat="1" ht="14"/>
    <row r="1047324" customFormat="1" ht="14"/>
    <row r="1047325" customFormat="1" ht="14"/>
    <row r="1047326" customFormat="1" ht="14"/>
    <row r="1047327" customFormat="1" ht="14"/>
    <row r="1047328" customFormat="1" ht="14"/>
    <row r="1047329" customFormat="1" ht="14"/>
    <row r="1047330" customFormat="1" ht="14"/>
    <row r="1047331" customFormat="1" ht="14"/>
    <row r="1047332" customFormat="1" ht="14"/>
    <row r="1047333" customFormat="1" ht="14"/>
    <row r="1047334" customFormat="1" ht="14"/>
    <row r="1047335" customFormat="1" ht="14"/>
    <row r="1047336" customFormat="1" ht="14"/>
    <row r="1047337" customFormat="1" ht="14"/>
    <row r="1047338" customFormat="1" ht="14"/>
    <row r="1047339" customFormat="1" ht="14"/>
    <row r="1047340" customFormat="1" ht="14"/>
    <row r="1047341" customFormat="1" ht="14"/>
    <row r="1047342" customFormat="1" ht="14"/>
    <row r="1047343" customFormat="1" ht="14"/>
    <row r="1047344" customFormat="1" ht="14"/>
    <row r="1047345" customFormat="1" ht="14"/>
    <row r="1047346" customFormat="1" ht="14"/>
    <row r="1047347" customFormat="1" ht="14"/>
    <row r="1047348" customFormat="1" ht="14"/>
    <row r="1047349" customFormat="1" ht="14"/>
    <row r="1047350" customFormat="1" ht="14"/>
    <row r="1047351" customFormat="1" ht="14"/>
    <row r="1047352" customFormat="1" ht="14"/>
    <row r="1047353" customFormat="1" ht="14"/>
    <row r="1047354" customFormat="1" ht="14"/>
    <row r="1047355" customFormat="1" ht="14"/>
    <row r="1047356" customFormat="1" ht="14"/>
    <row r="1047357" customFormat="1" ht="14"/>
    <row r="1047358" customFormat="1" ht="14"/>
    <row r="1047359" customFormat="1" ht="14"/>
    <row r="1047360" customFormat="1" ht="14"/>
    <row r="1047361" customFormat="1" ht="14"/>
    <row r="1047362" customFormat="1" ht="14"/>
    <row r="1047363" customFormat="1" ht="14"/>
    <row r="1047364" customFormat="1" ht="14"/>
    <row r="1047365" customFormat="1" ht="14"/>
    <row r="1047366" customFormat="1" ht="14"/>
    <row r="1047367" customFormat="1" ht="14"/>
    <row r="1047368" customFormat="1" ht="14"/>
    <row r="1047369" customFormat="1" ht="14"/>
    <row r="1047370" customFormat="1" ht="14"/>
    <row r="1047371" customFormat="1" ht="14"/>
    <row r="1047372" customFormat="1" ht="14"/>
    <row r="1047373" customFormat="1" ht="14"/>
    <row r="1047374" customFormat="1" ht="14"/>
    <row r="1047375" customFormat="1" ht="14"/>
    <row r="1047376" customFormat="1" ht="14"/>
    <row r="1047377" customFormat="1" ht="14"/>
    <row r="1047378" customFormat="1" ht="14"/>
    <row r="1047379" customFormat="1" ht="14"/>
    <row r="1047380" customFormat="1" ht="14"/>
    <row r="1047381" customFormat="1" ht="14"/>
    <row r="1047382" customFormat="1" ht="14"/>
    <row r="1047383" customFormat="1" ht="14"/>
    <row r="1047384" customFormat="1" ht="14"/>
    <row r="1047385" customFormat="1" ht="14"/>
    <row r="1047386" customFormat="1" ht="14"/>
    <row r="1047387" customFormat="1" ht="14"/>
    <row r="1047388" customFormat="1" ht="14"/>
    <row r="1047389" customFormat="1" ht="14"/>
    <row r="1047390" customFormat="1" ht="14"/>
    <row r="1047391" customFormat="1" ht="14"/>
    <row r="1047392" customFormat="1" ht="14"/>
    <row r="1047393" customFormat="1" ht="14"/>
    <row r="1047394" customFormat="1" ht="14"/>
    <row r="1047395" customFormat="1" ht="14"/>
    <row r="1047396" customFormat="1" ht="14"/>
    <row r="1047397" customFormat="1" ht="14"/>
    <row r="1047398" customFormat="1" ht="14"/>
    <row r="1047399" customFormat="1" ht="14"/>
    <row r="1047400" customFormat="1" ht="14"/>
    <row r="1047401" customFormat="1" ht="14"/>
    <row r="1047402" customFormat="1" ht="14"/>
    <row r="1047403" customFormat="1" ht="14"/>
    <row r="1047404" customFormat="1" ht="14"/>
    <row r="1047405" customFormat="1" ht="14"/>
    <row r="1047406" customFormat="1" ht="14"/>
    <row r="1047407" customFormat="1" ht="14"/>
    <row r="1047408" customFormat="1" ht="14"/>
    <row r="1047409" customFormat="1" ht="14"/>
    <row r="1047410" customFormat="1" ht="14"/>
    <row r="1047411" customFormat="1" ht="14"/>
    <row r="1047412" customFormat="1" ht="14"/>
    <row r="1047413" customFormat="1" ht="14"/>
    <row r="1047414" customFormat="1" ht="14"/>
    <row r="1047415" customFormat="1" ht="14"/>
    <row r="1047416" customFormat="1" ht="14"/>
    <row r="1047417" customFormat="1" ht="14"/>
    <row r="1047418" customFormat="1" ht="14"/>
    <row r="1047419" customFormat="1" ht="14"/>
    <row r="1047420" customFormat="1" ht="14"/>
    <row r="1047421" customFormat="1" ht="14"/>
    <row r="1047422" customFormat="1" ht="14"/>
    <row r="1047423" customFormat="1" ht="14"/>
    <row r="1047424" customFormat="1" ht="14"/>
    <row r="1047425" customFormat="1" ht="14"/>
    <row r="1047426" customFormat="1" ht="14"/>
    <row r="1047427" customFormat="1" ht="14"/>
    <row r="1047428" customFormat="1" ht="14"/>
    <row r="1047429" customFormat="1" ht="14"/>
    <row r="1047430" customFormat="1" ht="14"/>
    <row r="1047431" customFormat="1" ht="14"/>
    <row r="1047432" customFormat="1" ht="14"/>
    <row r="1047433" customFormat="1" ht="14"/>
    <row r="1047434" customFormat="1" ht="14"/>
    <row r="1047435" customFormat="1" ht="14"/>
    <row r="1047436" customFormat="1" ht="14"/>
    <row r="1047437" customFormat="1" ht="14"/>
    <row r="1047438" customFormat="1" ht="14"/>
    <row r="1047439" customFormat="1" ht="14"/>
    <row r="1047440" customFormat="1" ht="14"/>
    <row r="1047441" customFormat="1" ht="14"/>
    <row r="1047442" customFormat="1" ht="14"/>
    <row r="1047443" customFormat="1" ht="14"/>
    <row r="1047444" customFormat="1" ht="14"/>
    <row r="1047445" customFormat="1" ht="14"/>
    <row r="1047446" customFormat="1" ht="14"/>
    <row r="1047447" customFormat="1" ht="14"/>
    <row r="1047448" customFormat="1" ht="14"/>
    <row r="1047449" customFormat="1" ht="14"/>
    <row r="1047450" customFormat="1" ht="14"/>
    <row r="1047451" customFormat="1" ht="14"/>
    <row r="1047452" customFormat="1" ht="14"/>
    <row r="1047453" customFormat="1" ht="14"/>
    <row r="1047454" customFormat="1" ht="14"/>
    <row r="1047455" customFormat="1" ht="14"/>
    <row r="1047456" customFormat="1" ht="14"/>
    <row r="1047457" customFormat="1" ht="14"/>
    <row r="1047458" customFormat="1" ht="14"/>
    <row r="1047459" customFormat="1" ht="14"/>
    <row r="1047460" customFormat="1" ht="14"/>
    <row r="1047461" customFormat="1" ht="14"/>
    <row r="1047462" customFormat="1" ht="14"/>
    <row r="1047463" customFormat="1" ht="14"/>
    <row r="1047464" customFormat="1" ht="14"/>
    <row r="1047465" customFormat="1" ht="14"/>
    <row r="1047466" customFormat="1" ht="14"/>
    <row r="1047467" customFormat="1" ht="14"/>
    <row r="1047468" customFormat="1" ht="14"/>
    <row r="1047469" customFormat="1" ht="14"/>
    <row r="1047470" customFormat="1" ht="14"/>
    <row r="1047471" customFormat="1" ht="14"/>
    <row r="1047472" customFormat="1" ht="14"/>
    <row r="1047473" customFormat="1" ht="14"/>
    <row r="1047474" customFormat="1" ht="14"/>
    <row r="1047475" customFormat="1" ht="14"/>
    <row r="1047476" customFormat="1" ht="14"/>
    <row r="1047477" customFormat="1" ht="14"/>
    <row r="1047478" customFormat="1" ht="14"/>
    <row r="1047479" customFormat="1" ht="14"/>
    <row r="1047480" customFormat="1" ht="14"/>
    <row r="1047481" customFormat="1" ht="14"/>
    <row r="1047482" customFormat="1" ht="14"/>
    <row r="1047483" customFormat="1" ht="14"/>
    <row r="1047484" customFormat="1" ht="14"/>
    <row r="1047485" customFormat="1" ht="14"/>
    <row r="1047486" customFormat="1" ht="14"/>
    <row r="1047487" customFormat="1" ht="14"/>
    <row r="1047488" customFormat="1" ht="14"/>
    <row r="1047489" customFormat="1" ht="14"/>
    <row r="1047490" customFormat="1" ht="14"/>
    <row r="1047491" customFormat="1" ht="14"/>
    <row r="1047492" customFormat="1" ht="14"/>
    <row r="1047493" customFormat="1" ht="14"/>
    <row r="1047494" customFormat="1" ht="14"/>
    <row r="1047495" customFormat="1" ht="14"/>
    <row r="1047496" customFormat="1" ht="14"/>
    <row r="1047497" customFormat="1" ht="14"/>
    <row r="1047498" customFormat="1" ht="14"/>
    <row r="1047499" customFormat="1" ht="14"/>
    <row r="1047500" customFormat="1" ht="14"/>
    <row r="1047501" customFormat="1" ht="14"/>
    <row r="1047502" customFormat="1" ht="14"/>
    <row r="1047503" customFormat="1" ht="14"/>
    <row r="1047504" customFormat="1" ht="14"/>
    <row r="1047505" customFormat="1" ht="14"/>
    <row r="1047506" customFormat="1" ht="14"/>
    <row r="1047507" customFormat="1" ht="14"/>
    <row r="1047508" customFormat="1" ht="14"/>
    <row r="1047509" customFormat="1" ht="14"/>
    <row r="1047510" customFormat="1" ht="14"/>
    <row r="1047511" customFormat="1" ht="14"/>
    <row r="1047512" customFormat="1" ht="14"/>
    <row r="1047513" customFormat="1" ht="14"/>
    <row r="1047514" customFormat="1" ht="14"/>
    <row r="1047515" customFormat="1" ht="14"/>
    <row r="1047516" customFormat="1" ht="14"/>
    <row r="1047517" customFormat="1" ht="14"/>
    <row r="1047518" customFormat="1" ht="14"/>
    <row r="1047519" customFormat="1" ht="14"/>
    <row r="1047520" customFormat="1" ht="14"/>
    <row r="1047521" customFormat="1" ht="14"/>
    <row r="1047522" customFormat="1" ht="14"/>
    <row r="1047523" customFormat="1" ht="14"/>
    <row r="1047524" customFormat="1" ht="14"/>
    <row r="1047525" customFormat="1" ht="14"/>
    <row r="1047526" customFormat="1" ht="14"/>
    <row r="1047527" customFormat="1" ht="14"/>
    <row r="1047528" customFormat="1" ht="14"/>
    <row r="1047529" customFormat="1" ht="14"/>
    <row r="1047530" customFormat="1" ht="14"/>
    <row r="1047531" customFormat="1" ht="14"/>
    <row r="1047532" customFormat="1" ht="14"/>
    <row r="1047533" customFormat="1" ht="14"/>
    <row r="1047534" customFormat="1" ht="14"/>
    <row r="1047535" customFormat="1" ht="14"/>
    <row r="1047536" customFormat="1" ht="14"/>
    <row r="1047537" customFormat="1" ht="14"/>
    <row r="1047538" customFormat="1" ht="14"/>
    <row r="1047539" customFormat="1" ht="14"/>
    <row r="1047540" customFormat="1" ht="14"/>
    <row r="1047541" customFormat="1" ht="14"/>
    <row r="1047542" customFormat="1" ht="14"/>
    <row r="1047543" customFormat="1" ht="14"/>
    <row r="1047544" customFormat="1" ht="14"/>
    <row r="1047545" customFormat="1" ht="14"/>
    <row r="1047546" customFormat="1" ht="14"/>
    <row r="1047547" customFormat="1" ht="14"/>
    <row r="1047548" customFormat="1" ht="14"/>
    <row r="1047549" customFormat="1" ht="14"/>
    <row r="1047550" customFormat="1" ht="14"/>
    <row r="1047551" customFormat="1" ht="14"/>
    <row r="1047552" customFormat="1" ht="14"/>
    <row r="1047553" customFormat="1" ht="14"/>
    <row r="1047554" customFormat="1" ht="14"/>
    <row r="1047555" customFormat="1" ht="14"/>
    <row r="1047556" customFormat="1" ht="14"/>
    <row r="1047557" customFormat="1" ht="14"/>
    <row r="1047558" customFormat="1" ht="14"/>
    <row r="1047559" customFormat="1" ht="14"/>
    <row r="1047560" customFormat="1" ht="14"/>
    <row r="1047561" customFormat="1" ht="14"/>
    <row r="1047562" customFormat="1" ht="14"/>
    <row r="1047563" customFormat="1" ht="14"/>
    <row r="1047564" customFormat="1" ht="14"/>
    <row r="1047565" customFormat="1" ht="14"/>
    <row r="1047566" customFormat="1" ht="14"/>
    <row r="1047567" customFormat="1" ht="14"/>
    <row r="1047568" customFormat="1" ht="14"/>
    <row r="1047569" customFormat="1" ht="14"/>
    <row r="1047570" customFormat="1" ht="14"/>
    <row r="1047571" customFormat="1" ht="14"/>
    <row r="1047572" customFormat="1" ht="14"/>
    <row r="1047573" customFormat="1" ht="14"/>
    <row r="1047574" customFormat="1" ht="14"/>
    <row r="1047575" customFormat="1" ht="14"/>
    <row r="1047576" customFormat="1" ht="14"/>
    <row r="1047577" customFormat="1" ht="14"/>
    <row r="1047578" customFormat="1" ht="14"/>
    <row r="1047579" customFormat="1" ht="14"/>
    <row r="1047580" customFormat="1" ht="14"/>
    <row r="1047581" customFormat="1" ht="14"/>
    <row r="1047582" customFormat="1" ht="14"/>
    <row r="1047583" customFormat="1" ht="14"/>
    <row r="1047584" customFormat="1" ht="14"/>
    <row r="1047585" customFormat="1" ht="14"/>
    <row r="1047586" customFormat="1" ht="14"/>
    <row r="1047587" customFormat="1" ht="14"/>
    <row r="1047588" customFormat="1" ht="14"/>
    <row r="1047589" customFormat="1" ht="14"/>
    <row r="1047590" customFormat="1" ht="14"/>
    <row r="1047591" customFormat="1" ht="14"/>
    <row r="1047592" customFormat="1" ht="14"/>
    <row r="1047593" customFormat="1" ht="14"/>
    <row r="1047594" customFormat="1" ht="14"/>
    <row r="1047595" customFormat="1" ht="14"/>
    <row r="1047596" customFormat="1" ht="14"/>
    <row r="1047597" customFormat="1" ht="14"/>
    <row r="1047598" customFormat="1" ht="14"/>
    <row r="1047599" customFormat="1" ht="14"/>
    <row r="1047600" customFormat="1" ht="14"/>
    <row r="1047601" customFormat="1" ht="14"/>
    <row r="1047602" customFormat="1" ht="14"/>
    <row r="1047603" customFormat="1" ht="14"/>
    <row r="1047604" customFormat="1" ht="14"/>
    <row r="1047605" customFormat="1" ht="14"/>
    <row r="1047606" customFormat="1" ht="14"/>
    <row r="1047607" customFormat="1" ht="14"/>
    <row r="1047608" customFormat="1" ht="14"/>
    <row r="1047609" customFormat="1" ht="14"/>
    <row r="1047610" customFormat="1" ht="14"/>
    <row r="1047611" customFormat="1" ht="14"/>
    <row r="1047612" customFormat="1" ht="14"/>
    <row r="1047613" customFormat="1" ht="14"/>
    <row r="1047614" customFormat="1" ht="14"/>
    <row r="1047615" customFormat="1" ht="14"/>
    <row r="1047616" customFormat="1" ht="14"/>
    <row r="1047617" customFormat="1" ht="14"/>
    <row r="1047618" customFormat="1" ht="14"/>
    <row r="1047619" customFormat="1" ht="14"/>
    <row r="1047620" customFormat="1" ht="14"/>
    <row r="1047621" customFormat="1" ht="14"/>
    <row r="1047622" customFormat="1" ht="14"/>
    <row r="1047623" customFormat="1" ht="14"/>
    <row r="1047624" customFormat="1" ht="14"/>
    <row r="1047625" customFormat="1" ht="14"/>
    <row r="1047626" customFormat="1" ht="14"/>
    <row r="1047627" customFormat="1" ht="14"/>
    <row r="1047628" customFormat="1" ht="14"/>
    <row r="1047629" customFormat="1" ht="14"/>
    <row r="1047630" customFormat="1" ht="14"/>
    <row r="1047631" customFormat="1" ht="14"/>
    <row r="1047632" customFormat="1" ht="14"/>
    <row r="1047633" customFormat="1" ht="14"/>
    <row r="1047634" customFormat="1" ht="14"/>
    <row r="1047635" customFormat="1" ht="14"/>
    <row r="1047636" customFormat="1" ht="14"/>
    <row r="1047637" customFormat="1" ht="14"/>
    <row r="1047638" customFormat="1" ht="14"/>
    <row r="1047639" customFormat="1" ht="14"/>
    <row r="1047640" customFormat="1" ht="14"/>
    <row r="1047641" customFormat="1" ht="14"/>
    <row r="1047642" customFormat="1" ht="14"/>
    <row r="1047643" customFormat="1" ht="14"/>
    <row r="1047644" customFormat="1" ht="14"/>
    <row r="1047645" customFormat="1" ht="14"/>
    <row r="1047646" customFormat="1" ht="14"/>
    <row r="1047647" customFormat="1" ht="14"/>
    <row r="1047648" customFormat="1" ht="14"/>
    <row r="1047649" customFormat="1" ht="14"/>
    <row r="1047650" customFormat="1" ht="14"/>
    <row r="1047651" customFormat="1" ht="14"/>
    <row r="1047652" customFormat="1" ht="14"/>
    <row r="1047653" customFormat="1" ht="14"/>
    <row r="1047654" customFormat="1" ht="14"/>
    <row r="1047655" customFormat="1" ht="14"/>
    <row r="1047656" customFormat="1" ht="14"/>
    <row r="1047657" customFormat="1" ht="14"/>
    <row r="1047658" customFormat="1" ht="14"/>
    <row r="1047659" customFormat="1" ht="14"/>
    <row r="1047660" customFormat="1" ht="14"/>
    <row r="1047661" customFormat="1" ht="14"/>
    <row r="1047662" customFormat="1" ht="14"/>
    <row r="1047663" customFormat="1" ht="14"/>
    <row r="1047664" customFormat="1" ht="14"/>
    <row r="1047665" customFormat="1" ht="14"/>
    <row r="1047666" customFormat="1" ht="14"/>
    <row r="1047667" customFormat="1" ht="14"/>
    <row r="1047668" customFormat="1" ht="14"/>
    <row r="1047669" customFormat="1" ht="14"/>
    <row r="1047670" customFormat="1" ht="14"/>
    <row r="1047671" customFormat="1" ht="14"/>
    <row r="1047672" customFormat="1" ht="14"/>
    <row r="1047673" customFormat="1" ht="14"/>
    <row r="1047674" customFormat="1" ht="14"/>
    <row r="1047675" customFormat="1" ht="14"/>
    <row r="1047676" customFormat="1" ht="14"/>
    <row r="1047677" customFormat="1" ht="14"/>
    <row r="1047678" customFormat="1" ht="14"/>
    <row r="1047679" customFormat="1" ht="14"/>
    <row r="1047680" customFormat="1" ht="14"/>
    <row r="1047681" customFormat="1" ht="14"/>
    <row r="1047682" customFormat="1" ht="14"/>
    <row r="1047683" customFormat="1" ht="14"/>
    <row r="1047684" customFormat="1" ht="14"/>
    <row r="1047685" customFormat="1" ht="14"/>
    <row r="1047686" customFormat="1" ht="14"/>
    <row r="1047687" customFormat="1" ht="14"/>
    <row r="1047688" customFormat="1" ht="14"/>
    <row r="1047689" customFormat="1" ht="14"/>
    <row r="1047690" customFormat="1" ht="14"/>
    <row r="1047691" customFormat="1" ht="14"/>
    <row r="1047692" customFormat="1" ht="14"/>
    <row r="1047693" customFormat="1" ht="14"/>
    <row r="1047694" customFormat="1" ht="14"/>
    <row r="1047695" customFormat="1" ht="14"/>
    <row r="1047696" customFormat="1" ht="14"/>
    <row r="1047697" customFormat="1" ht="14"/>
    <row r="1047698" customFormat="1" ht="14"/>
    <row r="1047699" customFormat="1" ht="14"/>
    <row r="1047700" customFormat="1" ht="14"/>
    <row r="1047701" customFormat="1" ht="14"/>
    <row r="1047702" customFormat="1" ht="14"/>
    <row r="1047703" customFormat="1" ht="14"/>
    <row r="1047704" customFormat="1" ht="14"/>
    <row r="1047705" customFormat="1" ht="14"/>
    <row r="1047706" customFormat="1" ht="14"/>
    <row r="1047707" customFormat="1" ht="14"/>
    <row r="1047708" customFormat="1" ht="14"/>
    <row r="1047709" customFormat="1" ht="14"/>
    <row r="1047710" customFormat="1" ht="14"/>
    <row r="1047711" customFormat="1" ht="14"/>
    <row r="1047712" customFormat="1" ht="14"/>
    <row r="1047713" customFormat="1" ht="14"/>
    <row r="1047714" customFormat="1" ht="14"/>
    <row r="1047715" customFormat="1" ht="14"/>
    <row r="1047716" customFormat="1" ht="14"/>
    <row r="1047717" customFormat="1" ht="14"/>
    <row r="1047718" customFormat="1" ht="14"/>
    <row r="1047719" customFormat="1" ht="14"/>
    <row r="1047720" customFormat="1" ht="14"/>
    <row r="1047721" customFormat="1" ht="14"/>
    <row r="1047722" customFormat="1" ht="14"/>
    <row r="1047723" customFormat="1" ht="14"/>
    <row r="1047724" customFormat="1" ht="14"/>
    <row r="1047725" customFormat="1" ht="14"/>
    <row r="1047726" customFormat="1" ht="14"/>
    <row r="1047727" customFormat="1" ht="14"/>
    <row r="1047728" customFormat="1" ht="14"/>
    <row r="1047729" customFormat="1" ht="14"/>
    <row r="1047730" customFormat="1" ht="14"/>
    <row r="1047731" customFormat="1" ht="14"/>
    <row r="1047732" customFormat="1" ht="14"/>
    <row r="1047733" customFormat="1" ht="14"/>
    <row r="1047734" customFormat="1" ht="14"/>
    <row r="1047735" customFormat="1" ht="14"/>
    <row r="1047736" customFormat="1" ht="14"/>
    <row r="1047737" customFormat="1" ht="14"/>
    <row r="1047738" customFormat="1" ht="14"/>
    <row r="1047739" customFormat="1" ht="14"/>
    <row r="1047740" customFormat="1" ht="14"/>
    <row r="1047741" customFormat="1" ht="14"/>
    <row r="1047742" customFormat="1" ht="14"/>
    <row r="1047743" customFormat="1" ht="14"/>
    <row r="1047744" customFormat="1" ht="14"/>
    <row r="1047745" customFormat="1" ht="14"/>
    <row r="1047746" customFormat="1" ht="14"/>
    <row r="1047747" customFormat="1" ht="14"/>
    <row r="1047748" customFormat="1" ht="14"/>
    <row r="1047749" customFormat="1" ht="14"/>
    <row r="1047750" customFormat="1" ht="14"/>
    <row r="1047751" customFormat="1" ht="14"/>
    <row r="1047752" customFormat="1" ht="14"/>
    <row r="1047753" customFormat="1" ht="14"/>
    <row r="1047754" customFormat="1" ht="14"/>
    <row r="1047755" customFormat="1" ht="14"/>
    <row r="1047756" customFormat="1" ht="14"/>
    <row r="1047757" customFormat="1" ht="14"/>
    <row r="1047758" customFormat="1" ht="14"/>
    <row r="1047759" customFormat="1" ht="14"/>
    <row r="1047760" customFormat="1" ht="14"/>
    <row r="1047761" customFormat="1" ht="14"/>
    <row r="1047762" customFormat="1" ht="14"/>
    <row r="1047763" customFormat="1" ht="14"/>
    <row r="1047764" customFormat="1" ht="14"/>
    <row r="1047765" customFormat="1" ht="14"/>
    <row r="1047766" customFormat="1" ht="14"/>
    <row r="1047767" customFormat="1" ht="14"/>
    <row r="1047768" customFormat="1" ht="14"/>
    <row r="1047769" customFormat="1" ht="14"/>
    <row r="1047770" customFormat="1" ht="14"/>
    <row r="1047771" customFormat="1" ht="14"/>
    <row r="1047772" customFormat="1" ht="14"/>
    <row r="1047773" customFormat="1" ht="14"/>
    <row r="1047774" customFormat="1" ht="14"/>
    <row r="1047775" customFormat="1" ht="14"/>
    <row r="1047776" customFormat="1" ht="14"/>
    <row r="1047777" customFormat="1" ht="14"/>
    <row r="1047778" customFormat="1" ht="14"/>
    <row r="1047779" customFormat="1" ht="14"/>
    <row r="1047780" customFormat="1" ht="14"/>
    <row r="1047781" customFormat="1" ht="14"/>
    <row r="1047782" customFormat="1" ht="14"/>
    <row r="1047783" customFormat="1" ht="14"/>
    <row r="1047784" customFormat="1" ht="14"/>
    <row r="1047785" customFormat="1" ht="14"/>
    <row r="1047786" customFormat="1" ht="14"/>
    <row r="1047787" customFormat="1" ht="14"/>
    <row r="1047788" customFormat="1" ht="14"/>
    <row r="1047789" customFormat="1" ht="14"/>
    <row r="1047790" customFormat="1" ht="14"/>
    <row r="1047791" customFormat="1" ht="14"/>
    <row r="1047792" customFormat="1" ht="14"/>
    <row r="1047793" customFormat="1" ht="14"/>
    <row r="1047794" customFormat="1" ht="14"/>
    <row r="1047795" customFormat="1" ht="14"/>
    <row r="1047796" customFormat="1" ht="14"/>
    <row r="1047797" customFormat="1" ht="14"/>
    <row r="1047798" customFormat="1" ht="14"/>
    <row r="1047799" customFormat="1" ht="14"/>
    <row r="1047800" customFormat="1" ht="14"/>
    <row r="1047801" customFormat="1" ht="14"/>
    <row r="1047802" customFormat="1" ht="14"/>
    <row r="1047803" customFormat="1" ht="14"/>
    <row r="1047804" customFormat="1" ht="14"/>
    <row r="1047805" customFormat="1" ht="14"/>
    <row r="1047806" customFormat="1" ht="14"/>
    <row r="1047807" customFormat="1" ht="14"/>
    <row r="1047808" customFormat="1" ht="14"/>
    <row r="1047809" customFormat="1" ht="14"/>
    <row r="1047810" customFormat="1" ht="14"/>
    <row r="1047811" customFormat="1" ht="14"/>
    <row r="1047812" customFormat="1" ht="14"/>
    <row r="1047813" customFormat="1" ht="14"/>
    <row r="1047814" customFormat="1" ht="14"/>
    <row r="1047815" customFormat="1" ht="14"/>
    <row r="1047816" customFormat="1" ht="14"/>
    <row r="1047817" customFormat="1" ht="14"/>
    <row r="1047818" customFormat="1" ht="14"/>
    <row r="1047819" customFormat="1" ht="14"/>
    <row r="1047820" customFormat="1" ht="14"/>
    <row r="1047821" customFormat="1" ht="14"/>
    <row r="1047822" customFormat="1" ht="14"/>
    <row r="1047823" customFormat="1" ht="14"/>
    <row r="1047824" customFormat="1" ht="14"/>
    <row r="1047825" customFormat="1" ht="14"/>
    <row r="1047826" customFormat="1" ht="14"/>
    <row r="1047827" customFormat="1" ht="14"/>
    <row r="1047828" customFormat="1" ht="14"/>
    <row r="1047829" customFormat="1" ht="14"/>
    <row r="1047830" customFormat="1" ht="14"/>
    <row r="1047831" customFormat="1" ht="14"/>
    <row r="1047832" customFormat="1" ht="14"/>
    <row r="1047833" customFormat="1" ht="14"/>
    <row r="1047834" customFormat="1" ht="14"/>
    <row r="1047835" customFormat="1" ht="14"/>
    <row r="1047836" customFormat="1" ht="14"/>
    <row r="1047837" customFormat="1" ht="14"/>
    <row r="1047838" customFormat="1" ht="14"/>
    <row r="1047839" customFormat="1" ht="14"/>
    <row r="1047840" customFormat="1" ht="14"/>
    <row r="1047841" customFormat="1" ht="14"/>
    <row r="1047842" customFormat="1" ht="14"/>
    <row r="1047843" customFormat="1" ht="14"/>
    <row r="1047844" customFormat="1" ht="14"/>
    <row r="1047845" customFormat="1" ht="14"/>
    <row r="1047846" customFormat="1" ht="14"/>
    <row r="1047847" customFormat="1" ht="14"/>
    <row r="1047848" customFormat="1" ht="14"/>
    <row r="1047849" customFormat="1" ht="14"/>
    <row r="1047850" customFormat="1" ht="14"/>
    <row r="1047851" customFormat="1" ht="14"/>
    <row r="1047852" customFormat="1" ht="14"/>
    <row r="1047853" customFormat="1" ht="14"/>
    <row r="1047854" customFormat="1" ht="14"/>
    <row r="1047855" customFormat="1" ht="14"/>
    <row r="1047856" customFormat="1" ht="14"/>
    <row r="1047857" customFormat="1" ht="14"/>
    <row r="1047858" customFormat="1" ht="14"/>
    <row r="1047859" customFormat="1" ht="14"/>
    <row r="1047860" customFormat="1" ht="14"/>
    <row r="1047861" customFormat="1" ht="14"/>
    <row r="1047862" customFormat="1" ht="14"/>
    <row r="1047863" customFormat="1" ht="14"/>
    <row r="1047864" customFormat="1" ht="14"/>
    <row r="1047865" customFormat="1" ht="14"/>
    <row r="1047866" customFormat="1" ht="14"/>
    <row r="1047867" customFormat="1" ht="14"/>
    <row r="1047868" customFormat="1" ht="14"/>
    <row r="1047869" customFormat="1" ht="14"/>
    <row r="1047870" customFormat="1" ht="14"/>
    <row r="1047871" customFormat="1" ht="14"/>
    <row r="1047872" customFormat="1" ht="14"/>
    <row r="1047873" customFormat="1" ht="14"/>
    <row r="1047874" customFormat="1" ht="14"/>
    <row r="1047875" customFormat="1" ht="14"/>
    <row r="1047876" customFormat="1" ht="14"/>
    <row r="1047877" customFormat="1" ht="14"/>
    <row r="1047878" customFormat="1" ht="14"/>
    <row r="1047879" customFormat="1" ht="14"/>
    <row r="1047880" customFormat="1" ht="14"/>
    <row r="1047881" customFormat="1" ht="14"/>
    <row r="1047882" customFormat="1" ht="14"/>
    <row r="1047883" customFormat="1" ht="14"/>
    <row r="1047884" customFormat="1" ht="14"/>
    <row r="1047885" customFormat="1" ht="14"/>
    <row r="1047886" customFormat="1" ht="14"/>
    <row r="1047887" customFormat="1" ht="14"/>
    <row r="1047888" customFormat="1" ht="14"/>
    <row r="1047889" customFormat="1" ht="14"/>
    <row r="1047890" customFormat="1" ht="14"/>
    <row r="1047891" customFormat="1" ht="14"/>
    <row r="1047892" customFormat="1" ht="14"/>
    <row r="1047893" customFormat="1" ht="14"/>
    <row r="1047894" customFormat="1" ht="14"/>
    <row r="1047895" customFormat="1" ht="14"/>
    <row r="1047896" customFormat="1" ht="14"/>
    <row r="1047897" customFormat="1" ht="14"/>
    <row r="1047898" customFormat="1" ht="14"/>
    <row r="1047899" customFormat="1" ht="14"/>
    <row r="1047900" customFormat="1" ht="14"/>
    <row r="1047901" customFormat="1" ht="14"/>
    <row r="1047902" customFormat="1" ht="14"/>
    <row r="1047903" customFormat="1" ht="14"/>
    <row r="1047904" customFormat="1" ht="14"/>
    <row r="1047905" customFormat="1" ht="14"/>
    <row r="1047906" customFormat="1" ht="14"/>
    <row r="1047907" customFormat="1" ht="14"/>
    <row r="1047908" customFormat="1" ht="14"/>
    <row r="1047909" customFormat="1" ht="14"/>
    <row r="1047910" customFormat="1" ht="14"/>
    <row r="1047911" customFormat="1" ht="14"/>
    <row r="1047912" customFormat="1" ht="14"/>
    <row r="1047913" customFormat="1" ht="14"/>
    <row r="1047914" customFormat="1" ht="14"/>
    <row r="1047915" customFormat="1" ht="14"/>
    <row r="1047916" customFormat="1" ht="14"/>
    <row r="1047917" customFormat="1" ht="14"/>
    <row r="1047918" customFormat="1" ht="14"/>
    <row r="1047919" customFormat="1" ht="14"/>
    <row r="1047920" customFormat="1" ht="14"/>
    <row r="1047921" customFormat="1" ht="14"/>
    <row r="1047922" customFormat="1" ht="14"/>
    <row r="1047923" customFormat="1" ht="14"/>
    <row r="1047924" customFormat="1" ht="14"/>
    <row r="1047925" customFormat="1" ht="14"/>
    <row r="1047926" customFormat="1" ht="14"/>
    <row r="1047927" customFormat="1" ht="14"/>
    <row r="1047928" customFormat="1" ht="14"/>
    <row r="1047929" customFormat="1" ht="14"/>
    <row r="1047930" customFormat="1" ht="14"/>
    <row r="1047931" customFormat="1" ht="14"/>
    <row r="1047932" customFormat="1" ht="14"/>
    <row r="1047933" customFormat="1" ht="14"/>
    <row r="1047934" customFormat="1" ht="14"/>
    <row r="1047935" customFormat="1" ht="14"/>
    <row r="1047936" customFormat="1" ht="14"/>
    <row r="1047937" customFormat="1" ht="14"/>
    <row r="1047938" customFormat="1" ht="14"/>
    <row r="1047939" customFormat="1" ht="14"/>
    <row r="1047940" customFormat="1" ht="14"/>
    <row r="1047941" customFormat="1" ht="14"/>
    <row r="1047942" customFormat="1" ht="14"/>
    <row r="1047943" customFormat="1" ht="14"/>
    <row r="1047944" customFormat="1" ht="14"/>
    <row r="1047945" customFormat="1" ht="14"/>
    <row r="1047946" customFormat="1" ht="14"/>
    <row r="1047947" customFormat="1" ht="14"/>
    <row r="1047948" customFormat="1" ht="14"/>
    <row r="1047949" customFormat="1" ht="14"/>
    <row r="1047950" customFormat="1" ht="14"/>
    <row r="1047951" customFormat="1" ht="14"/>
    <row r="1047952" customFormat="1" ht="14"/>
    <row r="1047953" customFormat="1" ht="14"/>
    <row r="1047954" customFormat="1" ht="14"/>
    <row r="1047955" customFormat="1" ht="14"/>
    <row r="1047956" customFormat="1" ht="14"/>
    <row r="1047957" customFormat="1" ht="14"/>
    <row r="1047958" customFormat="1" ht="14"/>
    <row r="1047959" customFormat="1" ht="14"/>
    <row r="1047960" customFormat="1" ht="14"/>
    <row r="1047961" customFormat="1" ht="14"/>
    <row r="1047962" customFormat="1" ht="14"/>
    <row r="1047963" customFormat="1" ht="14"/>
    <row r="1047964" customFormat="1" ht="14"/>
    <row r="1047965" customFormat="1" ht="14"/>
    <row r="1047966" customFormat="1" ht="14"/>
    <row r="1047967" customFormat="1" ht="14"/>
    <row r="1047968" customFormat="1" ht="14"/>
    <row r="1047969" customFormat="1" ht="14"/>
    <row r="1047970" customFormat="1" ht="14"/>
    <row r="1047971" customFormat="1" ht="14"/>
    <row r="1047972" customFormat="1" ht="14"/>
    <row r="1047973" customFormat="1" ht="14"/>
    <row r="1047974" customFormat="1" ht="14"/>
    <row r="1047975" customFormat="1" ht="14"/>
    <row r="1047976" customFormat="1" ht="14"/>
    <row r="1047977" customFormat="1" ht="14"/>
    <row r="1047978" customFormat="1" ht="14"/>
    <row r="1047979" customFormat="1" ht="14"/>
    <row r="1047980" customFormat="1" ht="14"/>
    <row r="1047981" customFormat="1" ht="14"/>
    <row r="1047982" customFormat="1" ht="14"/>
    <row r="1047983" customFormat="1" ht="14"/>
    <row r="1047984" customFormat="1" ht="14"/>
    <row r="1047985" customFormat="1" ht="14"/>
    <row r="1047986" customFormat="1" ht="14"/>
    <row r="1047987" customFormat="1" ht="14"/>
    <row r="1047988" customFormat="1" ht="14"/>
    <row r="1047989" customFormat="1" ht="14"/>
    <row r="1047990" customFormat="1" ht="14"/>
    <row r="1047991" customFormat="1" ht="14"/>
    <row r="1047992" customFormat="1" ht="14"/>
    <row r="1047993" customFormat="1" ht="14"/>
    <row r="1047994" customFormat="1" ht="14"/>
    <row r="1047995" customFormat="1" ht="14"/>
    <row r="1047996" customFormat="1" ht="14"/>
    <row r="1047997" customFormat="1" ht="14"/>
    <row r="1047998" customFormat="1" ht="14"/>
    <row r="1047999" customFormat="1" ht="14"/>
    <row r="1048000" customFormat="1" ht="14"/>
    <row r="1048001" customFormat="1" ht="14"/>
    <row r="1048002" customFormat="1" ht="14"/>
    <row r="1048003" customFormat="1" ht="14"/>
    <row r="1048004" customFormat="1" ht="14"/>
    <row r="1048005" customFormat="1" ht="14"/>
    <row r="1048006" customFormat="1" ht="14"/>
    <row r="1048007" customFormat="1" ht="14"/>
    <row r="1048008" customFormat="1" ht="14"/>
    <row r="1048009" customFormat="1" ht="14"/>
    <row r="1048010" customFormat="1" ht="14"/>
    <row r="1048011" customFormat="1" ht="14"/>
    <row r="1048012" customFormat="1" ht="14"/>
    <row r="1048013" customFormat="1" ht="14"/>
    <row r="1048014" customFormat="1" ht="14"/>
    <row r="1048015" customFormat="1" ht="14"/>
    <row r="1048016" customFormat="1" ht="14"/>
    <row r="1048017" customFormat="1" ht="14"/>
    <row r="1048018" customFormat="1" ht="14"/>
    <row r="1048019" customFormat="1" ht="14"/>
    <row r="1048020" customFormat="1" ht="14"/>
    <row r="1048021" customFormat="1" ht="14"/>
    <row r="1048022" customFormat="1" ht="14"/>
    <row r="1048023" customFormat="1" ht="14"/>
    <row r="1048024" customFormat="1" ht="14"/>
    <row r="1048025" customFormat="1" ht="14"/>
    <row r="1048026" customFormat="1" ht="14"/>
    <row r="1048027" customFormat="1" ht="14"/>
    <row r="1048028" customFormat="1" ht="14"/>
    <row r="1048029" customFormat="1" ht="14"/>
    <row r="1048030" customFormat="1" ht="14"/>
    <row r="1048031" customFormat="1" ht="14"/>
    <row r="1048032" customFormat="1" ht="14"/>
    <row r="1048033" customFormat="1" ht="14"/>
    <row r="1048034" customFormat="1" ht="14"/>
    <row r="1048035" customFormat="1" ht="14"/>
    <row r="1048036" customFormat="1" ht="14"/>
    <row r="1048037" customFormat="1" ht="14"/>
    <row r="1048038" customFormat="1" ht="14"/>
    <row r="1048039" customFormat="1" ht="14"/>
    <row r="1048040" customFormat="1" ht="14"/>
    <row r="1048041" customFormat="1" ht="14"/>
    <row r="1048042" customFormat="1" ht="14"/>
    <row r="1048043" customFormat="1" ht="14"/>
    <row r="1048044" customFormat="1" ht="14"/>
    <row r="1048045" customFormat="1" ht="14"/>
    <row r="1048046" customFormat="1" ht="14"/>
    <row r="1048047" customFormat="1" ht="14"/>
    <row r="1048048" customFormat="1" ht="14"/>
    <row r="1048049" customFormat="1" ht="14"/>
    <row r="1048050" customFormat="1" ht="14"/>
    <row r="1048051" customFormat="1" ht="14"/>
    <row r="1048052" customFormat="1" ht="14"/>
    <row r="1048053" customFormat="1" ht="14"/>
    <row r="1048054" customFormat="1" ht="14"/>
    <row r="1048055" customFormat="1" ht="14"/>
    <row r="1048056" customFormat="1" ht="14"/>
    <row r="1048057" customFormat="1" ht="14"/>
    <row r="1048058" customFormat="1" ht="14"/>
    <row r="1048059" customFormat="1" ht="14"/>
    <row r="1048060" customFormat="1" ht="14"/>
    <row r="1048061" customFormat="1" ht="14"/>
    <row r="1048062" customFormat="1" ht="14"/>
    <row r="1048063" customFormat="1" ht="14"/>
    <row r="1048064" customFormat="1" ht="14"/>
    <row r="1048065" customFormat="1" ht="14"/>
    <row r="1048066" customFormat="1" ht="14"/>
    <row r="1048067" customFormat="1" ht="14"/>
    <row r="1048068" customFormat="1" ht="14"/>
    <row r="1048069" customFormat="1" ht="14"/>
    <row r="1048070" customFormat="1" ht="14"/>
    <row r="1048071" customFormat="1" ht="14"/>
    <row r="1048072" customFormat="1" ht="14"/>
    <row r="1048073" customFormat="1" ht="14"/>
    <row r="1048074" customFormat="1" ht="14"/>
    <row r="1048075" customFormat="1" ht="14"/>
    <row r="1048076" customFormat="1" ht="14"/>
    <row r="1048077" customFormat="1" ht="14"/>
    <row r="1048078" customFormat="1" ht="14"/>
    <row r="1048079" customFormat="1" ht="14"/>
    <row r="1048080" customFormat="1" ht="14"/>
    <row r="1048081" customFormat="1" ht="14"/>
    <row r="1048082" customFormat="1" ht="14"/>
    <row r="1048083" customFormat="1" ht="14"/>
    <row r="1048084" customFormat="1" ht="14"/>
    <row r="1048085" customFormat="1" ht="14"/>
    <row r="1048086" customFormat="1" ht="14"/>
    <row r="1048087" customFormat="1" ht="14"/>
    <row r="1048088" customFormat="1" ht="14"/>
    <row r="1048089" customFormat="1" ht="14"/>
    <row r="1048090" customFormat="1" ht="14"/>
    <row r="1048091" customFormat="1" ht="14"/>
    <row r="1048092" customFormat="1" ht="14"/>
    <row r="1048093" customFormat="1" ht="14"/>
    <row r="1048094" customFormat="1" ht="14"/>
    <row r="1048095" customFormat="1" ht="14"/>
    <row r="1048096" customFormat="1" ht="14"/>
    <row r="1048097" customFormat="1" ht="14"/>
    <row r="1048098" customFormat="1" ht="14"/>
    <row r="1048099" customFormat="1" ht="14"/>
    <row r="1048100" customFormat="1" ht="14"/>
    <row r="1048101" customFormat="1" ht="14"/>
    <row r="1048102" customFormat="1" ht="14"/>
    <row r="1048103" customFormat="1" ht="14"/>
    <row r="1048104" customFormat="1" ht="14"/>
    <row r="1048105" customFormat="1" ht="14"/>
    <row r="1048106" customFormat="1" ht="14"/>
    <row r="1048107" customFormat="1" ht="14"/>
    <row r="1048108" customFormat="1" ht="14"/>
    <row r="1048109" customFormat="1" ht="14"/>
    <row r="1048110" customFormat="1" ht="14"/>
    <row r="1048111" customFormat="1" ht="14"/>
    <row r="1048112" customFormat="1" ht="14"/>
    <row r="1048113" customFormat="1" ht="14"/>
    <row r="1048114" customFormat="1" ht="14"/>
    <row r="1048115" customFormat="1" ht="14"/>
    <row r="1048116" customFormat="1" ht="14"/>
    <row r="1048117" customFormat="1" ht="14"/>
    <row r="1048118" customFormat="1" ht="14"/>
    <row r="1048119" customFormat="1" ht="14"/>
    <row r="1048120" customFormat="1" ht="14"/>
    <row r="1048121" customFormat="1" ht="14"/>
    <row r="1048122" customFormat="1" ht="14"/>
    <row r="1048123" customFormat="1" ht="14"/>
    <row r="1048124" customFormat="1" ht="14"/>
    <row r="1048125" customFormat="1" ht="14"/>
    <row r="1048126" customFormat="1" ht="14"/>
    <row r="1048127" customFormat="1" ht="14"/>
    <row r="1048128" customFormat="1" ht="14"/>
    <row r="1048129" customFormat="1" ht="14"/>
    <row r="1048130" customFormat="1" ht="14"/>
    <row r="1048131" customFormat="1" ht="14"/>
    <row r="1048132" customFormat="1" ht="14"/>
    <row r="1048133" customFormat="1" ht="14"/>
    <row r="1048134" customFormat="1" ht="14"/>
    <row r="1048135" customFormat="1" ht="14"/>
    <row r="1048136" customFormat="1" ht="14"/>
    <row r="1048137" customFormat="1" ht="14"/>
    <row r="1048138" customFormat="1" ht="14"/>
    <row r="1048139" customFormat="1" ht="14"/>
    <row r="1048140" customFormat="1" ht="14"/>
    <row r="1048141" customFormat="1" ht="14"/>
    <row r="1048142" customFormat="1" ht="14"/>
    <row r="1048143" customFormat="1" ht="14"/>
    <row r="1048144" customFormat="1" ht="14"/>
    <row r="1048145" customFormat="1" ht="14"/>
    <row r="1048146" customFormat="1" ht="14"/>
    <row r="1048147" customFormat="1" ht="14"/>
    <row r="1048148" customFormat="1" ht="14"/>
    <row r="1048149" customFormat="1" ht="14"/>
    <row r="1048150" customFormat="1" ht="14"/>
    <row r="1048151" customFormat="1" ht="14"/>
    <row r="1048152" customFormat="1" ht="14"/>
    <row r="1048153" customFormat="1" ht="14"/>
    <row r="1048154" customFormat="1" ht="14"/>
    <row r="1048155" customFormat="1" ht="14"/>
    <row r="1048156" customFormat="1" ht="14"/>
    <row r="1048157" customFormat="1" ht="14"/>
    <row r="1048158" customFormat="1" ht="14"/>
    <row r="1048159" customFormat="1" ht="14"/>
    <row r="1048160" customFormat="1" ht="14"/>
    <row r="1048161" customFormat="1" ht="14"/>
    <row r="1048162" customFormat="1" ht="14"/>
    <row r="1048163" customFormat="1" ht="14"/>
    <row r="1048164" customFormat="1" ht="14"/>
    <row r="1048165" customFormat="1" ht="14"/>
    <row r="1048166" customFormat="1" ht="14"/>
    <row r="1048167" customFormat="1" ht="14"/>
    <row r="1048168" customFormat="1" ht="14"/>
    <row r="1048169" customFormat="1" ht="14"/>
    <row r="1048170" customFormat="1" ht="14"/>
    <row r="1048171" customFormat="1" ht="14"/>
    <row r="1048172" customFormat="1" ht="14"/>
    <row r="1048173" customFormat="1" ht="14"/>
    <row r="1048174" customFormat="1" ht="14"/>
    <row r="1048175" customFormat="1" ht="14"/>
    <row r="1048176" customFormat="1" ht="14"/>
    <row r="1048177" customFormat="1" ht="14"/>
    <row r="1048178" customFormat="1" ht="14"/>
    <row r="1048179" customFormat="1" ht="14"/>
    <row r="1048180" customFormat="1" ht="14"/>
    <row r="1048181" customFormat="1" ht="14"/>
    <row r="1048182" customFormat="1" ht="14"/>
    <row r="1048183" customFormat="1" ht="14"/>
    <row r="1048184" customFormat="1" ht="14"/>
    <row r="1048185" customFormat="1" ht="14"/>
    <row r="1048186" customFormat="1" ht="14"/>
    <row r="1048187" customFormat="1" ht="14"/>
    <row r="1048188" customFormat="1" ht="14"/>
    <row r="1048189" customFormat="1" ht="14"/>
    <row r="1048190" customFormat="1" ht="14"/>
    <row r="1048191" customFormat="1" ht="14"/>
    <row r="1048192" customFormat="1" ht="14"/>
    <row r="1048193" customFormat="1" ht="14"/>
    <row r="1048194" customFormat="1" ht="14"/>
    <row r="1048195" customFormat="1" ht="14"/>
    <row r="1048196" customFormat="1" ht="14"/>
    <row r="1048197" customFormat="1" ht="14"/>
    <row r="1048198" customFormat="1" ht="14"/>
    <row r="1048199" customFormat="1" ht="14"/>
    <row r="1048200" customFormat="1" ht="14"/>
    <row r="1048201" customFormat="1" ht="14"/>
    <row r="1048202" customFormat="1" ht="14"/>
    <row r="1048203" customFormat="1" ht="14"/>
    <row r="1048204" customFormat="1" ht="14"/>
    <row r="1048205" customFormat="1" ht="14"/>
    <row r="1048206" customFormat="1" ht="14"/>
    <row r="1048207" customFormat="1" ht="14"/>
    <row r="1048208" customFormat="1" ht="14"/>
    <row r="1048209" customFormat="1" ht="14"/>
    <row r="1048210" customFormat="1" ht="14"/>
    <row r="1048211" customFormat="1" ht="14"/>
    <row r="1048212" customFormat="1" ht="14"/>
    <row r="1048213" customFormat="1" ht="14"/>
    <row r="1048214" customFormat="1" ht="14"/>
    <row r="1048215" customFormat="1" ht="14"/>
    <row r="1048216" customFormat="1" ht="14"/>
    <row r="1048217" customFormat="1" ht="14"/>
    <row r="1048218" customFormat="1" ht="14"/>
    <row r="1048219" customFormat="1" ht="14"/>
    <row r="1048220" customFormat="1" ht="14"/>
    <row r="1048221" customFormat="1" ht="14"/>
    <row r="1048222" customFormat="1" ht="14"/>
    <row r="1048223" customFormat="1" ht="14"/>
    <row r="1048224" customFormat="1" ht="14"/>
    <row r="1048225" customFormat="1" ht="14"/>
    <row r="1048226" customFormat="1" ht="14"/>
    <row r="1048227" customFormat="1" ht="14"/>
    <row r="1048228" customFormat="1" ht="14"/>
    <row r="1048229" customFormat="1" ht="14"/>
    <row r="1048230" customFormat="1" ht="14"/>
    <row r="1048231" customFormat="1" ht="14"/>
    <row r="1048232" customFormat="1" ht="14"/>
    <row r="1048233" customFormat="1" ht="14"/>
    <row r="1048234" customFormat="1" ht="14"/>
    <row r="1048235" customFormat="1" ht="14"/>
    <row r="1048236" customFormat="1" ht="14"/>
    <row r="1048237" customFormat="1" ht="14"/>
    <row r="1048238" customFormat="1" ht="14"/>
    <row r="1048239" customFormat="1" ht="14"/>
    <row r="1048240" customFormat="1" ht="14"/>
    <row r="1048241" customFormat="1" ht="14"/>
    <row r="1048242" customFormat="1" ht="14"/>
    <row r="1048243" customFormat="1" ht="14"/>
    <row r="1048244" customFormat="1" ht="14"/>
    <row r="1048245" customFormat="1" ht="14"/>
    <row r="1048246" customFormat="1" ht="14"/>
    <row r="1048247" customFormat="1" ht="14"/>
    <row r="1048248" customFormat="1" ht="14"/>
    <row r="1048249" customFormat="1" ht="14"/>
    <row r="1048250" customFormat="1" ht="14"/>
    <row r="1048251" customFormat="1" ht="14"/>
    <row r="1048252" customFormat="1" ht="14"/>
    <row r="1048253" customFormat="1" ht="14"/>
    <row r="1048254" customFormat="1" ht="14"/>
    <row r="1048255" customFormat="1" ht="14"/>
    <row r="1048256" customFormat="1" ht="14"/>
    <row r="1048257" customFormat="1" ht="14"/>
    <row r="1048258" customFormat="1" ht="14"/>
    <row r="1048259" customFormat="1" ht="14"/>
    <row r="1048260" customFormat="1" ht="14"/>
    <row r="1048261" customFormat="1" ht="14"/>
    <row r="1048262" customFormat="1" ht="14"/>
    <row r="1048263" customFormat="1" ht="14"/>
    <row r="1048264" customFormat="1" ht="14"/>
    <row r="1048265" customFormat="1" ht="14"/>
    <row r="1048266" customFormat="1" ht="14"/>
    <row r="1048267" customFormat="1" ht="14"/>
    <row r="1048268" customFormat="1" ht="14"/>
    <row r="1048269" customFormat="1" ht="14"/>
    <row r="1048270" customFormat="1" ht="14"/>
    <row r="1048271" customFormat="1" ht="14"/>
    <row r="1048272" customFormat="1" ht="14"/>
    <row r="1048273" customFormat="1" ht="14"/>
    <row r="1048274" customFormat="1" ht="14"/>
    <row r="1048275" customFormat="1" ht="14"/>
    <row r="1048276" customFormat="1" ht="14"/>
    <row r="1048277" customFormat="1" ht="14"/>
    <row r="1048278" customFormat="1" ht="14"/>
    <row r="1048279" customFormat="1" ht="14"/>
    <row r="1048280" customFormat="1" ht="14"/>
    <row r="1048281" customFormat="1" ht="14"/>
    <row r="1048282" customFormat="1" ht="14"/>
    <row r="1048283" customFormat="1" ht="14"/>
    <row r="1048284" customFormat="1" ht="14"/>
    <row r="1048285" customFormat="1" ht="14"/>
    <row r="1048286" customFormat="1" ht="14"/>
    <row r="1048287" customFormat="1" ht="14"/>
    <row r="1048288" customFormat="1" ht="14"/>
    <row r="1048289" customFormat="1" ht="14"/>
    <row r="1048290" customFormat="1" ht="14"/>
    <row r="1048291" customFormat="1" ht="14"/>
    <row r="1048292" customFormat="1" ht="14"/>
    <row r="1048293" customFormat="1" ht="14"/>
    <row r="1048294" customFormat="1" ht="14"/>
    <row r="1048295" customFormat="1" ht="14"/>
    <row r="1048296" customFormat="1" ht="14"/>
    <row r="1048297" customFormat="1" ht="14"/>
    <row r="1048298" customFormat="1" ht="14"/>
    <row r="1048299" customFormat="1" ht="14"/>
    <row r="1048300" customFormat="1" ht="14"/>
    <row r="1048301" customFormat="1" ht="14"/>
    <row r="1048302" customFormat="1" ht="14"/>
    <row r="1048303" customFormat="1" ht="14"/>
    <row r="1048304" customFormat="1" ht="14"/>
    <row r="1048305" customFormat="1" ht="14"/>
    <row r="1048306" customFormat="1" ht="14"/>
    <row r="1048307" customFormat="1" ht="14"/>
    <row r="1048308" customFormat="1" ht="14"/>
    <row r="1048309" customFormat="1" ht="14"/>
    <row r="1048310" customFormat="1" ht="14"/>
    <row r="1048311" customFormat="1" ht="14"/>
    <row r="1048312" customFormat="1" ht="14"/>
    <row r="1048313" customFormat="1" ht="14"/>
    <row r="1048314" customFormat="1" ht="14"/>
    <row r="1048315" customFormat="1" ht="14"/>
    <row r="1048316" customFormat="1" ht="14"/>
    <row r="1048317" customFormat="1" ht="14"/>
    <row r="1048318" customFormat="1" ht="14"/>
    <row r="1048319" customFormat="1" ht="14"/>
    <row r="1048320" customFormat="1" ht="14"/>
    <row r="1048321" customFormat="1" ht="14"/>
    <row r="1048322" customFormat="1" ht="14"/>
    <row r="1048323" customFormat="1" ht="14"/>
    <row r="1048324" customFormat="1" ht="14"/>
    <row r="1048325" customFormat="1" ht="14"/>
    <row r="1048326" customFormat="1" ht="14"/>
    <row r="1048327" customFormat="1" ht="14"/>
    <row r="1048328" customFormat="1" ht="14"/>
    <row r="1048329" customFormat="1" ht="14"/>
    <row r="1048330" customFormat="1" ht="14"/>
    <row r="1048331" customFormat="1" ht="14"/>
    <row r="1048332" customFormat="1" ht="14"/>
    <row r="1048333" customFormat="1" ht="14"/>
    <row r="1048334" customFormat="1" ht="14"/>
    <row r="1048335" customFormat="1" ht="14"/>
    <row r="1048336" customFormat="1" ht="14"/>
    <row r="1048337" customFormat="1" ht="14"/>
    <row r="1048338" customFormat="1" ht="14"/>
    <row r="1048339" customFormat="1" ht="14"/>
    <row r="1048340" customFormat="1" ht="14"/>
    <row r="1048341" customFormat="1" ht="14"/>
    <row r="1048342" customFormat="1" ht="14"/>
    <row r="1048343" customFormat="1" ht="14"/>
    <row r="1048344" customFormat="1" ht="14"/>
    <row r="1048345" customFormat="1" ht="14"/>
    <row r="1048346" customFormat="1" ht="14"/>
    <row r="1048347" customFormat="1" ht="14"/>
    <row r="1048348" customFormat="1" ht="14"/>
    <row r="1048349" customFormat="1" ht="14"/>
    <row r="1048350" customFormat="1" ht="14"/>
    <row r="1048351" customFormat="1" ht="14"/>
    <row r="1048352" customFormat="1" ht="14"/>
    <row r="1048353" customFormat="1" ht="14"/>
    <row r="1048354" customFormat="1" ht="14"/>
    <row r="1048355" customFormat="1" ht="14"/>
    <row r="1048356" customFormat="1" ht="14"/>
    <row r="1048357" customFormat="1" ht="14"/>
    <row r="1048358" customFormat="1" ht="14"/>
    <row r="1048359" customFormat="1" ht="14"/>
    <row r="1048360" customFormat="1" ht="14"/>
    <row r="1048361" customFormat="1" ht="14"/>
    <row r="1048362" customFormat="1" ht="14"/>
    <row r="1048363" customFormat="1" ht="14"/>
    <row r="1048364" customFormat="1" ht="14"/>
    <row r="1048365" customFormat="1" ht="14"/>
    <row r="1048366" customFormat="1" ht="14"/>
    <row r="1048367" customFormat="1" ht="14"/>
    <row r="1048368" customFormat="1" ht="14"/>
    <row r="1048369" customFormat="1" ht="14"/>
    <row r="1048370" customFormat="1" ht="14"/>
    <row r="1048371" customFormat="1" ht="14"/>
    <row r="1048372" customFormat="1" ht="14"/>
    <row r="1048373" customFormat="1" ht="14"/>
    <row r="1048374" customFormat="1" ht="14"/>
    <row r="1048375" customFormat="1" ht="14"/>
    <row r="1048376" customFormat="1" ht="14"/>
    <row r="1048377" customFormat="1" ht="14"/>
    <row r="1048378" customFormat="1" ht="14"/>
    <row r="1048379" customFormat="1" ht="14"/>
    <row r="1048380" customFormat="1" ht="14"/>
    <row r="1048381" customFormat="1" ht="14"/>
    <row r="1048382" customFormat="1" ht="14"/>
    <row r="1048383" customFormat="1" ht="14"/>
    <row r="1048384" customFormat="1" ht="14"/>
    <row r="1048385" customFormat="1" ht="14"/>
    <row r="1048386" customFormat="1" ht="14"/>
    <row r="1048387" customFormat="1" ht="14"/>
    <row r="1048388" customFormat="1" ht="14"/>
    <row r="1048389" customFormat="1" ht="14"/>
    <row r="1048390" customFormat="1" ht="14"/>
    <row r="1048391" customFormat="1" ht="14"/>
    <row r="1048392" customFormat="1" ht="14"/>
    <row r="1048393" customFormat="1" ht="14"/>
    <row r="1048394" customFormat="1" ht="14"/>
    <row r="1048395" customFormat="1" ht="14"/>
    <row r="1048396" customFormat="1" ht="14"/>
    <row r="1048397" customFormat="1" ht="14"/>
    <row r="1048398" customFormat="1" ht="14"/>
    <row r="1048399" customFormat="1" ht="14"/>
    <row r="1048400" customFormat="1" ht="14"/>
    <row r="1048401" customFormat="1" ht="14"/>
    <row r="1048402" customFormat="1" ht="14"/>
    <row r="1048403" customFormat="1" ht="14"/>
    <row r="1048404" customFormat="1" ht="14"/>
    <row r="1048405" customFormat="1" ht="14"/>
    <row r="1048406" customFormat="1" ht="14"/>
    <row r="1048407" customFormat="1" ht="14"/>
    <row r="1048408" customFormat="1" ht="14"/>
    <row r="1048409" customFormat="1" ht="14"/>
    <row r="1048410" customFormat="1" ht="14"/>
    <row r="1048411" customFormat="1" ht="14"/>
    <row r="1048412" customFormat="1" ht="14"/>
    <row r="1048413" customFormat="1" ht="14"/>
    <row r="1048414" customFormat="1" ht="14"/>
    <row r="1048415" customFormat="1" ht="14"/>
    <row r="1048416" customFormat="1" ht="14"/>
    <row r="1048417" customFormat="1" ht="14"/>
    <row r="1048418" customFormat="1" ht="14"/>
    <row r="1048419" customFormat="1" ht="14"/>
    <row r="1048420" customFormat="1" ht="14"/>
    <row r="1048421" customFormat="1" ht="14"/>
    <row r="1048422" customFormat="1" ht="14"/>
    <row r="1048423" customFormat="1" ht="14"/>
    <row r="1048424" customFormat="1" ht="14"/>
    <row r="1048425" customFormat="1" ht="14"/>
    <row r="1048426" customFormat="1" ht="14"/>
    <row r="1048427" customFormat="1" ht="14"/>
    <row r="1048428" customFormat="1" ht="14"/>
    <row r="1048429" customFormat="1" ht="14"/>
    <row r="1048430" customFormat="1" ht="14"/>
    <row r="1048431" customFormat="1" ht="14"/>
    <row r="1048432" customFormat="1" ht="14"/>
    <row r="1048433" customFormat="1" ht="14"/>
    <row r="1048434" customFormat="1" ht="14"/>
    <row r="1048435" customFormat="1" ht="14"/>
    <row r="1048436" customFormat="1" ht="14"/>
    <row r="1048437" customFormat="1" ht="14"/>
    <row r="1048438" customFormat="1" ht="14"/>
    <row r="1048439" customFormat="1" ht="14"/>
    <row r="1048440" customFormat="1" ht="14"/>
    <row r="1048441" customFormat="1" ht="14"/>
    <row r="1048442" customFormat="1" ht="14"/>
    <row r="1048443" customFormat="1" ht="14"/>
    <row r="1048444" customFormat="1" ht="14"/>
    <row r="1048445" customFormat="1" ht="14"/>
    <row r="1048446" customFormat="1" ht="14"/>
    <row r="1048447" customFormat="1" ht="14"/>
    <row r="1048448" customFormat="1" ht="14"/>
    <row r="1048449" customFormat="1" ht="14"/>
    <row r="1048450" customFormat="1" ht="14"/>
    <row r="1048451" customFormat="1" ht="14"/>
    <row r="1048452" customFormat="1" ht="14"/>
    <row r="1048453" customFormat="1" ht="14"/>
    <row r="1048454" customFormat="1" ht="14"/>
    <row r="1048455" customFormat="1" ht="14"/>
    <row r="1048456" customFormat="1" ht="14"/>
    <row r="1048457" customFormat="1" ht="14"/>
    <row r="1048458" customFormat="1" ht="14"/>
    <row r="1048459" customFormat="1" ht="14"/>
    <row r="1048460" customFormat="1" ht="14"/>
    <row r="1048461" customFormat="1" ht="14"/>
    <row r="1048462" customFormat="1" ht="14"/>
    <row r="1048463" customFormat="1" ht="14"/>
    <row r="1048464" customFormat="1" ht="14"/>
    <row r="1048465" customFormat="1" ht="14"/>
    <row r="1048466" customFormat="1" ht="14"/>
    <row r="1048467" customFormat="1" ht="14"/>
    <row r="1048468" customFormat="1" ht="14"/>
    <row r="1048469" customFormat="1" ht="14"/>
    <row r="1048470" customFormat="1" ht="14"/>
    <row r="1048471" customFormat="1" ht="14"/>
    <row r="1048472" customFormat="1" ht="14"/>
    <row r="1048473" customFormat="1" ht="14"/>
    <row r="1048474" customFormat="1" ht="14"/>
    <row r="1048475" customFormat="1" ht="14"/>
    <row r="1048476" customFormat="1" ht="14"/>
    <row r="1048477" customFormat="1" ht="14"/>
    <row r="1048478" customFormat="1" ht="14"/>
    <row r="1048479" customFormat="1" ht="14"/>
    <row r="1048480" customFormat="1" ht="14"/>
    <row r="1048481" customFormat="1" ht="14"/>
    <row r="1048482" customFormat="1" ht="14"/>
    <row r="1048483" customFormat="1" ht="14"/>
    <row r="1048484" customFormat="1" ht="14"/>
    <row r="1048485" customFormat="1" ht="14"/>
    <row r="1048486" customFormat="1" ht="14"/>
    <row r="1048487" customFormat="1" ht="14"/>
    <row r="1048488" customFormat="1" ht="14"/>
    <row r="1048489" customFormat="1" ht="14"/>
    <row r="1048490" customFormat="1" ht="14"/>
    <row r="1048491" customFormat="1" ht="14"/>
    <row r="1048492" customFormat="1" ht="14"/>
    <row r="1048493" customFormat="1" ht="14"/>
    <row r="1048494" customFormat="1" ht="14"/>
    <row r="1048495" customFormat="1" ht="14"/>
    <row r="1048496" customFormat="1" ht="14"/>
    <row r="1048497" customFormat="1" ht="14"/>
    <row r="1048498" customFormat="1" ht="14"/>
    <row r="1048499" customFormat="1" ht="14"/>
    <row r="1048500" customFormat="1" ht="14"/>
    <row r="1048501" customFormat="1" ht="14"/>
    <row r="1048502" customFormat="1" ht="14"/>
    <row r="1048503" customFormat="1" ht="14"/>
    <row r="1048504" customFormat="1" ht="14"/>
    <row r="1048505" customFormat="1" ht="14"/>
    <row r="1048506" customFormat="1" ht="14"/>
    <row r="1048507" customFormat="1" ht="14"/>
    <row r="1048508" customFormat="1" ht="14"/>
    <row r="1048509" customFormat="1" ht="14"/>
    <row r="1048510" customFormat="1" ht="14"/>
    <row r="1048511" customFormat="1" ht="14"/>
    <row r="1048512" customFormat="1" ht="14"/>
    <row r="1048513" customFormat="1" ht="14"/>
    <row r="1048514" customFormat="1" ht="14"/>
    <row r="1048515" customFormat="1" ht="14"/>
    <row r="1048516" customFormat="1" ht="14"/>
    <row r="1048517" customFormat="1" ht="14"/>
    <row r="1048518" customFormat="1" ht="14"/>
    <row r="1048519" customFormat="1" ht="14"/>
    <row r="1048520" customFormat="1" ht="14"/>
    <row r="1048521" customFormat="1" ht="14"/>
    <row r="1048522" customFormat="1" ht="14"/>
    <row r="1048523" customFormat="1" ht="14"/>
    <row r="1048524" customFormat="1" ht="14"/>
    <row r="1048525" customFormat="1" ht="14"/>
    <row r="1048526" customFormat="1" ht="14"/>
    <row r="1048527" customFormat="1" ht="14"/>
    <row r="1048528" customFormat="1" ht="14"/>
    <row r="1048529" customFormat="1" ht="14"/>
    <row r="1048530" customFormat="1" ht="14"/>
    <row r="1048531" customFormat="1" ht="14"/>
    <row r="1048532" customFormat="1" ht="14"/>
    <row r="1048533" customFormat="1" ht="14"/>
    <row r="1048534" customFormat="1" ht="14"/>
    <row r="1048535" customFormat="1" ht="14"/>
    <row r="1048536" customFormat="1" ht="14"/>
    <row r="1048537" customFormat="1" ht="14"/>
    <row r="1048538" customFormat="1" ht="14"/>
    <row r="1048539" customFormat="1" ht="14"/>
    <row r="1048540" customFormat="1" ht="14"/>
    <row r="1048541" customFormat="1" ht="14"/>
    <row r="1048542" customFormat="1" ht="14"/>
    <row r="1048543" customFormat="1" ht="14"/>
    <row r="1048544" customFormat="1" ht="14"/>
    <row r="1048545" customFormat="1" ht="14"/>
    <row r="1048546" customFormat="1" ht="14"/>
    <row r="1048547" customFormat="1" ht="14"/>
    <row r="1048548" customFormat="1" ht="14"/>
    <row r="1048549" customFormat="1" ht="14"/>
    <row r="1048550" customFormat="1" ht="14"/>
    <row r="1048551" customFormat="1" ht="14"/>
    <row r="1048552" customFormat="1" ht="14"/>
    <row r="1048553" customFormat="1" ht="14"/>
    <row r="1048554" customFormat="1" ht="14"/>
    <row r="1048555" customFormat="1" ht="14"/>
    <row r="1048556" customFormat="1" ht="14"/>
    <row r="1048557" customFormat="1" ht="14"/>
    <row r="1048558" customFormat="1" ht="14"/>
    <row r="1048559" customFormat="1" ht="14"/>
    <row r="1048560" customFormat="1" ht="14"/>
    <row r="1048561" customFormat="1" ht="14"/>
    <row r="1048562" customFormat="1" ht="14"/>
    <row r="1048563" customFormat="1" ht="14"/>
    <row r="1048564" customFormat="1" ht="14"/>
    <row r="1048565" customFormat="1" ht="14"/>
    <row r="1048566" customFormat="1" ht="14"/>
    <row r="1048567" customFormat="1" ht="14"/>
    <row r="1048568" customFormat="1" ht="14"/>
    <row r="1048569" customFormat="1" ht="14"/>
    <row r="1048570" customFormat="1" ht="14"/>
    <row r="1048571" customFormat="1" ht="14"/>
    <row r="1048572" customFormat="1" ht="14"/>
    <row r="1048573" customFormat="1" ht="14"/>
    <row r="1048574" customFormat="1" ht="14"/>
    <row r="1048575" customFormat="1" ht="14"/>
    <row r="1048576" customFormat="1" ht="14"/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一标段</vt:lpstr>
      <vt:lpstr>二标段</vt:lpstr>
      <vt:lpstr>三标段</vt:lpstr>
      <vt:lpstr>四标段</vt:lpstr>
      <vt:lpstr>五标段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2026-01-10T09:27:00Z</dcterms:created>
  <dcterms:modified xsi:type="dcterms:W3CDTF">2026-06-01T06:20:19Z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B6F11796D43943E1AEBDC9DE7389B7CA_13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